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B490A324-5FA2-47F8-8F50-DD7BD1F833AC}" xr6:coauthVersionLast="47" xr6:coauthVersionMax="47" xr10:uidLastSave="{00000000-0000-0000-0000-000000000000}"/>
  <bookViews>
    <workbookView xWindow="20205" yWindow="75" windowWidth="44955" windowHeight="209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<sst xmlns="http://schemas.openxmlformats.org/spreadsheetml/2006/main" count="32" uniqueCount="32">
  <si>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Wavelength(nm)</t>
  </si>
  <si>
    <t>180uM:180uM::Dapt:DMPG</t>
  </si>
  <si>
    <t>360uM:180uM::Dapt:DMPG</t>
  </si>
  <si>
    <t>180uM:180uM::Dapt:DMPC</t>
  </si>
  <si>
    <t>360uM:180uM::Dapt:DMPC</t>
  </si>
  <si>
    <t>720uM:180uM::Dapt:DMPC</t>
  </si>
  <si>
    <t>180uM:180uM::Dapt:Card</t>
  </si>
  <si>
    <t>360uM:180uM::Dapt:Card</t>
  </si>
  <si>
    <t>180uM:180uM::Dapt:POPS</t>
  </si>
  <si>
    <t>360uM:180uM::Dapt:POPS</t>
  </si>
  <si>
    <t>720uM:180uM::Dapt:POPS</t>
  </si>
  <si>
    <t>(180uM:180uM::Card:Dapt)+12.86mM EGTA</t>
  </si>
  <si>
    <t>(360uM:180uM::Card:Dapt)+12.86mM EGTA</t>
  </si>
  <si>
    <t>(180uM:180uM::POPS:Dapt)+12.86mM EGTA</t>
  </si>
  <si>
    <t>(360uM:180uM::POPS:Dapt)+12.86mM EGTA</t>
  </si>
  <si>
    <t>(720uM:180uM::POPS:Dapt)+12.86mM EGTA</t>
  </si>
  <si>
    <t>(180uM:180uM::DMPG:Dapt)+12.86mM EGTA</t>
  </si>
  <si>
    <t>(360uM:180uM::DMPG:Dapt)+12.86mM EGTA</t>
  </si>
  <si>
    <t>buffer</t>
  </si>
  <si>
    <t>Dap</t>
  </si>
  <si>
    <r>
      <t>Dap-Ca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</si>
  <si>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Dap-Ca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+ DMPG</t>
    </r>
  </si>
  <si>
    <t>Dap-Ca2+ +DMPG//EGTA</t>
  </si>
  <si>
    <r>
      <t>Dap-Ca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+ CL</t>
    </r>
  </si>
  <si>
    <r>
      <t>Dap-Ca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+CL//EGTA</t>
    </r>
  </si>
  <si>
    <t>Dapt+ca+15mMg3p</t>
  </si>
  <si>
    <t>Dap+G3P</t>
  </si>
  <si>
    <t>(720uM:180uM::Card:Dapt)+12.86mM EGTA</t>
  </si>
  <si>
    <t>720uM:180uM::Dapt:Card</t>
  </si>
  <si>
    <t>(720uM:180uM::DMPG:Dapt)+12.86mM EGTA</t>
  </si>
  <si>
    <t>720uM:180uM::Dapt:DMPG</t>
  </si>
  <si>
    <t>CD spectra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</si>
</sst>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DMPG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buffer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Sheet1!$B$3:$B$93</c:f>
              <c:numCache>
                <c:formatCode>General</c:formatCode>
                <c:ptCount val="91"/>
                <c:pt idx="0">
                  <c:v>0.30412299999999998</c:v>
                </c:pt>
                <c:pt idx="1">
                  <c:v>-4.3826100000000003E-3</c:v>
                </c:pt>
                <c:pt idx="2">
                  <c:v>-0.165632</c:v>
                </c:pt>
                <c:pt idx="3">
                  <c:v>-0.14513699999999999</c:v>
                </c:pt>
                <c:pt idx="4">
                  <c:v>6.8892300000000004E-2</c:v>
                </c:pt>
                <c:pt idx="5">
                  <c:v>-0.17357400000000001</c:v>
                </c:pt>
                <c:pt idx="6">
                  <c:v>-3.2742399999999998E-2</c:v>
                </c:pt>
                <c:pt idx="7">
                  <c:v>-2.1375600000000002E-2</c:v>
                </c:pt>
                <c:pt idx="8">
                  <c:v>0.156917</c:v>
                </c:pt>
                <c:pt idx="9">
                  <c:v>-0.12801000000000001</c:v>
                </c:pt>
                <c:pt idx="10">
                  <c:v>0.19035299999999999</c:v>
                </c:pt>
                <c:pt idx="11">
                  <c:v>0.13799</c:v>
                </c:pt>
                <c:pt idx="12">
                  <c:v>0.121574</c:v>
                </c:pt>
                <c:pt idx="13">
                  <c:v>0.26127099999999998</c:v>
                </c:pt>
                <c:pt idx="14">
                  <c:v>-0.26680300000000001</c:v>
                </c:pt>
                <c:pt idx="15">
                  <c:v>-0.199485</c:v>
                </c:pt>
                <c:pt idx="16">
                  <c:v>5.8836399999999997E-2</c:v>
                </c:pt>
                <c:pt idx="17">
                  <c:v>-0.413825</c:v>
                </c:pt>
                <c:pt idx="18">
                  <c:v>-5.0598900000000002E-2</c:v>
                </c:pt>
                <c:pt idx="19">
                  <c:v>0.27690799999999999</c:v>
                </c:pt>
                <c:pt idx="20">
                  <c:v>0.213639</c:v>
                </c:pt>
                <c:pt idx="21">
                  <c:v>7.0474599999999998E-2</c:v>
                </c:pt>
                <c:pt idx="22">
                  <c:v>1.34582E-2</c:v>
                </c:pt>
                <c:pt idx="23">
                  <c:v>0.15098400000000001</c:v>
                </c:pt>
                <c:pt idx="24">
                  <c:v>9.5426999999999998E-2</c:v>
                </c:pt>
                <c:pt idx="25">
                  <c:v>-7.11368E-2</c:v>
                </c:pt>
                <c:pt idx="26">
                  <c:v>5.6124599999999997E-2</c:v>
                </c:pt>
                <c:pt idx="27">
                  <c:v>-0.104087</c:v>
                </c:pt>
                <c:pt idx="28">
                  <c:v>-5.0566199999999999E-2</c:v>
                </c:pt>
                <c:pt idx="29">
                  <c:v>0.19942399999999999</c:v>
                </c:pt>
                <c:pt idx="30">
                  <c:v>-0.22606499999999999</c:v>
                </c:pt>
                <c:pt idx="31">
                  <c:v>-0.22874800000000001</c:v>
                </c:pt>
                <c:pt idx="32">
                  <c:v>0.18118500000000001</c:v>
                </c:pt>
                <c:pt idx="33">
                  <c:v>-8.6420300000000005E-2</c:v>
                </c:pt>
                <c:pt idx="34">
                  <c:v>7.1137099999999995E-2</c:v>
                </c:pt>
                <c:pt idx="35">
                  <c:v>-3.32702E-2</c:v>
                </c:pt>
                <c:pt idx="36">
                  <c:v>-0.37715700000000002</c:v>
                </c:pt>
                <c:pt idx="37">
                  <c:v>0.101941</c:v>
                </c:pt>
                <c:pt idx="38">
                  <c:v>7.5699799999999996E-3</c:v>
                </c:pt>
                <c:pt idx="39">
                  <c:v>-0.21724299999999999</c:v>
                </c:pt>
                <c:pt idx="40">
                  <c:v>-9.9492899999999995E-2</c:v>
                </c:pt>
                <c:pt idx="41">
                  <c:v>0.404613</c:v>
                </c:pt>
                <c:pt idx="42">
                  <c:v>4.1438900000000001E-2</c:v>
                </c:pt>
                <c:pt idx="43">
                  <c:v>-6.2123699999999997E-2</c:v>
                </c:pt>
                <c:pt idx="44">
                  <c:v>-5.3478400000000002E-2</c:v>
                </c:pt>
                <c:pt idx="45">
                  <c:v>-0.16946800000000001</c:v>
                </c:pt>
                <c:pt idx="46">
                  <c:v>0.47193299999999999</c:v>
                </c:pt>
                <c:pt idx="47">
                  <c:v>6.05201E-2</c:v>
                </c:pt>
                <c:pt idx="48">
                  <c:v>-0.27136399999999999</c:v>
                </c:pt>
                <c:pt idx="49">
                  <c:v>0.26689400000000002</c:v>
                </c:pt>
                <c:pt idx="50">
                  <c:v>-0.13214899999999999</c:v>
                </c:pt>
                <c:pt idx="51">
                  <c:v>-6.7073400000000005E-2</c:v>
                </c:pt>
                <c:pt idx="52">
                  <c:v>-0.192241</c:v>
                </c:pt>
                <c:pt idx="53">
                  <c:v>0.43284299999999998</c:v>
                </c:pt>
                <c:pt idx="54">
                  <c:v>8.9320200000000002E-2</c:v>
                </c:pt>
                <c:pt idx="55">
                  <c:v>-0.93091999999999997</c:v>
                </c:pt>
                <c:pt idx="56">
                  <c:v>0.55988499999999997</c:v>
                </c:pt>
                <c:pt idx="57">
                  <c:v>-0.21952099999999999</c:v>
                </c:pt>
                <c:pt idx="58">
                  <c:v>0.184504</c:v>
                </c:pt>
                <c:pt idx="59">
                  <c:v>0.14207400000000001</c:v>
                </c:pt>
                <c:pt idx="60">
                  <c:v>0.45058199999999998</c:v>
                </c:pt>
                <c:pt idx="61">
                  <c:v>-0.21290100000000001</c:v>
                </c:pt>
                <c:pt idx="62">
                  <c:v>9.3755599999999994E-2</c:v>
                </c:pt>
                <c:pt idx="63">
                  <c:v>0.19447700000000001</c:v>
                </c:pt>
                <c:pt idx="64">
                  <c:v>-0.104393</c:v>
                </c:pt>
                <c:pt idx="65">
                  <c:v>-0.35317399999999999</c:v>
                </c:pt>
                <c:pt idx="66">
                  <c:v>0.32177600000000001</c:v>
                </c:pt>
                <c:pt idx="67">
                  <c:v>-0.105</c:v>
                </c:pt>
                <c:pt idx="68">
                  <c:v>-4.6470200000000003E-2</c:v>
                </c:pt>
                <c:pt idx="69">
                  <c:v>-6.3008900000000007E-2</c:v>
                </c:pt>
                <c:pt idx="70">
                  <c:v>-0.24695</c:v>
                </c:pt>
                <c:pt idx="71">
                  <c:v>-1.9632899999999998E-2</c:v>
                </c:pt>
                <c:pt idx="72">
                  <c:v>0.22845799999999999</c:v>
                </c:pt>
                <c:pt idx="73">
                  <c:v>-0.52263499999999996</c:v>
                </c:pt>
                <c:pt idx="74">
                  <c:v>-0.21642400000000001</c:v>
                </c:pt>
                <c:pt idx="75">
                  <c:v>-0.52276500000000004</c:v>
                </c:pt>
                <c:pt idx="76">
                  <c:v>-0.62263599999999997</c:v>
                </c:pt>
                <c:pt idx="77">
                  <c:v>4.8399900000000003E-2</c:v>
                </c:pt>
                <c:pt idx="78">
                  <c:v>-0.18888199999999999</c:v>
                </c:pt>
                <c:pt idx="79">
                  <c:v>3.83277</c:v>
                </c:pt>
                <c:pt idx="80">
                  <c:v>3.85595</c:v>
                </c:pt>
                <c:pt idx="81">
                  <c:v>0.39833099999999999</c:v>
                </c:pt>
                <c:pt idx="82">
                  <c:v>-1.0370699999999999</c:v>
                </c:pt>
                <c:pt idx="83">
                  <c:v>-39.773400000000002</c:v>
                </c:pt>
                <c:pt idx="84">
                  <c:v>43.115200000000002</c:v>
                </c:pt>
                <c:pt idx="85">
                  <c:v>-109.871</c:v>
                </c:pt>
                <c:pt idx="86">
                  <c:v>-32.306199999999997</c:v>
                </c:pt>
                <c:pt idx="87">
                  <c:v>-16.155200000000001</c:v>
                </c:pt>
                <c:pt idx="88">
                  <c:v>52.924500000000002</c:v>
                </c:pt>
                <c:pt idx="89">
                  <c:v>-16.670300000000001</c:v>
                </c:pt>
                <c:pt idx="90">
                  <c:v>37.595500000000001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E4-4440-996A-A6B766158283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Dap-Ca2+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Sheet1!$D$3:$D$93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E4-4440-996A-A6B766158283}"/>
            </c:ext>
          </c:extLst>
        </c:ser>
        <c:ser>
          <c:idx val="2"/>
          <c:order val="2"/>
          <c:tx>
            <c:strRef>
              <c:f>Sheet1!$H$2</c:f>
              <c:strCache>
                <c:ptCount val="1"/>
                <c:pt idx="0">
                  <c:v>180uM:180uM::Dapt:DMPG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Sheet1!$H$3:$H$93</c:f>
              <c:numCache>
                <c:formatCode>General</c:formatCode>
                <c:ptCount val="91"/>
                <c:pt idx="0">
                  <c:v>1.488</c:v>
                </c:pt>
                <c:pt idx="1">
                  <c:v>1.3824000000000001</c:v>
                </c:pt>
                <c:pt idx="2">
                  <c:v>1.56559</c:v>
                </c:pt>
                <c:pt idx="3">
                  <c:v>1.84484</c:v>
                </c:pt>
                <c:pt idx="4">
                  <c:v>2.2752400000000002</c:v>
                </c:pt>
                <c:pt idx="5">
                  <c:v>2.2932100000000002</c:v>
                </c:pt>
                <c:pt idx="6">
                  <c:v>2.67238</c:v>
                </c:pt>
                <c:pt idx="7">
                  <c:v>2.77277</c:v>
                </c:pt>
                <c:pt idx="8">
                  <c:v>3.2661199999999999</c:v>
                </c:pt>
                <c:pt idx="9">
                  <c:v>3.00352</c:v>
                </c:pt>
                <c:pt idx="10">
                  <c:v>3.25013</c:v>
                </c:pt>
                <c:pt idx="11">
                  <c:v>3.3176600000000001</c:v>
                </c:pt>
                <c:pt idx="12">
                  <c:v>3.4251900000000002</c:v>
                </c:pt>
                <c:pt idx="13">
                  <c:v>3.4679199999999999</c:v>
                </c:pt>
                <c:pt idx="14">
                  <c:v>2.8685</c:v>
                </c:pt>
                <c:pt idx="15">
                  <c:v>2.9107400000000001</c:v>
                </c:pt>
                <c:pt idx="16">
                  <c:v>2.9730699999999999</c:v>
                </c:pt>
                <c:pt idx="17">
                  <c:v>2.4509699999999999</c:v>
                </c:pt>
                <c:pt idx="18">
                  <c:v>2.7343299999999999</c:v>
                </c:pt>
                <c:pt idx="19">
                  <c:v>2.9248799999999999</c:v>
                </c:pt>
                <c:pt idx="20">
                  <c:v>2.8329800000000001</c:v>
                </c:pt>
                <c:pt idx="21">
                  <c:v>2.6139899999999998</c:v>
                </c:pt>
                <c:pt idx="22">
                  <c:v>2.6201099999999999</c:v>
                </c:pt>
                <c:pt idx="23">
                  <c:v>2.9500299999999999</c:v>
                </c:pt>
                <c:pt idx="24">
                  <c:v>2.9467400000000001</c:v>
                </c:pt>
                <c:pt idx="25">
                  <c:v>2.90659</c:v>
                </c:pt>
                <c:pt idx="26">
                  <c:v>3.25942</c:v>
                </c:pt>
                <c:pt idx="27">
                  <c:v>3.2420399999999998</c:v>
                </c:pt>
                <c:pt idx="28">
                  <c:v>2.9767600000000001</c:v>
                </c:pt>
                <c:pt idx="29">
                  <c:v>2.5470100000000002</c:v>
                </c:pt>
                <c:pt idx="30">
                  <c:v>1.03792</c:v>
                </c:pt>
                <c:pt idx="31">
                  <c:v>-0.73999400000000004</c:v>
                </c:pt>
                <c:pt idx="32">
                  <c:v>-2.5139999999999998</c:v>
                </c:pt>
                <c:pt idx="33">
                  <c:v>-5.6242599999999996</c:v>
                </c:pt>
                <c:pt idx="34">
                  <c:v>-7.7675900000000002</c:v>
                </c:pt>
                <c:pt idx="35">
                  <c:v>-9.9947099999999995</c:v>
                </c:pt>
                <c:pt idx="36">
                  <c:v>-11.9544</c:v>
                </c:pt>
                <c:pt idx="37">
                  <c:v>-12.2034</c:v>
                </c:pt>
                <c:pt idx="38">
                  <c:v>-12.154199999999999</c:v>
                </c:pt>
                <c:pt idx="39">
                  <c:v>-11.3385</c:v>
                </c:pt>
                <c:pt idx="40">
                  <c:v>-9.1730199999999993</c:v>
                </c:pt>
                <c:pt idx="41">
                  <c:v>-5.82118</c:v>
                </c:pt>
                <c:pt idx="42">
                  <c:v>-3.0978599999999998</c:v>
                </c:pt>
                <c:pt idx="43">
                  <c:v>0.47716999999999998</c:v>
                </c:pt>
                <c:pt idx="44">
                  <c:v>3.84436</c:v>
                </c:pt>
                <c:pt idx="45">
                  <c:v>7.1059200000000002</c:v>
                </c:pt>
                <c:pt idx="46">
                  <c:v>10.627000000000001</c:v>
                </c:pt>
                <c:pt idx="47">
                  <c:v>12.097200000000001</c:v>
                </c:pt>
                <c:pt idx="48">
                  <c:v>13.022399999999999</c:v>
                </c:pt>
                <c:pt idx="49">
                  <c:v>14.439</c:v>
                </c:pt>
                <c:pt idx="50">
                  <c:v>14.5192</c:v>
                </c:pt>
                <c:pt idx="51">
                  <c:v>14.674200000000001</c:v>
                </c:pt>
                <c:pt idx="52">
                  <c:v>13.748200000000001</c:v>
                </c:pt>
                <c:pt idx="53">
                  <c:v>13.7164</c:v>
                </c:pt>
                <c:pt idx="54">
                  <c:v>12.3979</c:v>
                </c:pt>
                <c:pt idx="55">
                  <c:v>11.422499999999999</c:v>
                </c:pt>
                <c:pt idx="56">
                  <c:v>11.791600000000001</c:v>
                </c:pt>
                <c:pt idx="57">
                  <c:v>10.845000000000001</c:v>
                </c:pt>
                <c:pt idx="58">
                  <c:v>10.7715</c:v>
                </c:pt>
                <c:pt idx="59">
                  <c:v>10.7155</c:v>
                </c:pt>
                <c:pt idx="60">
                  <c:v>9.7006300000000003</c:v>
                </c:pt>
                <c:pt idx="61">
                  <c:v>8.6195699999999995</c:v>
                </c:pt>
                <c:pt idx="62">
                  <c:v>8.4352699999999992</c:v>
                </c:pt>
                <c:pt idx="63">
                  <c:v>7.2905899999999999</c:v>
                </c:pt>
                <c:pt idx="64">
                  <c:v>5.1730499999999999</c:v>
                </c:pt>
                <c:pt idx="65">
                  <c:v>3.8817699999999999</c:v>
                </c:pt>
                <c:pt idx="66">
                  <c:v>2.7320799999999998</c:v>
                </c:pt>
                <c:pt idx="67">
                  <c:v>0.78773700000000002</c:v>
                </c:pt>
                <c:pt idx="68">
                  <c:v>-7.2668899999999995E-2</c:v>
                </c:pt>
                <c:pt idx="69">
                  <c:v>-1.5787500000000001</c:v>
                </c:pt>
                <c:pt idx="70">
                  <c:v>-2.23719</c:v>
                </c:pt>
                <c:pt idx="71">
                  <c:v>-2.1212399999999998</c:v>
                </c:pt>
                <c:pt idx="72">
                  <c:v>-1.6968399999999999</c:v>
                </c:pt>
                <c:pt idx="73">
                  <c:v>-3.28268</c:v>
                </c:pt>
                <c:pt idx="74">
                  <c:v>-1.4577199999999999</c:v>
                </c:pt>
                <c:pt idx="75">
                  <c:v>-0.75342600000000004</c:v>
                </c:pt>
                <c:pt idx="76">
                  <c:v>1.2703199999999999</c:v>
                </c:pt>
                <c:pt idx="77">
                  <c:v>-0.83152000000000004</c:v>
                </c:pt>
                <c:pt idx="78">
                  <c:v>3.8437100000000002</c:v>
                </c:pt>
                <c:pt idx="79">
                  <c:v>7.5137700000000001</c:v>
                </c:pt>
                <c:pt idx="80">
                  <c:v>18.585000000000001</c:v>
                </c:pt>
                <c:pt idx="81">
                  <c:v>31.744599999999998</c:v>
                </c:pt>
                <c:pt idx="82">
                  <c:v>13.9848</c:v>
                </c:pt>
                <c:pt idx="83">
                  <c:v>-18.7559</c:v>
                </c:pt>
                <c:pt idx="84">
                  <c:v>62.967300000000002</c:v>
                </c:pt>
                <c:pt idx="85">
                  <c:v>-56.985599999999998</c:v>
                </c:pt>
                <c:pt idx="86">
                  <c:v>-32.082700000000003</c:v>
                </c:pt>
                <c:pt idx="87">
                  <c:v>-15.525</c:v>
                </c:pt>
                <c:pt idx="88">
                  <c:v>125.70099999999999</c:v>
                </c:pt>
                <c:pt idx="89">
                  <c:v>34.942</c:v>
                </c:pt>
                <c:pt idx="90">
                  <c:v>119.852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E4-4440-996A-A6B766158283}"/>
            </c:ext>
          </c:extLst>
        </c:ser>
        <c:ser>
          <c:idx val="3"/>
          <c:order val="3"/>
          <c:tx>
            <c:strRef>
              <c:f>Sheet1!$I$2</c:f>
              <c:strCache>
                <c:ptCount val="1"/>
                <c:pt idx="0">
                  <c:v>360uM:180uM::Dapt:DMPG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Sheet1!$I$3:$I$93</c:f>
              <c:numCache>
                <c:formatCode>General</c:formatCode>
                <c:ptCount val="91"/>
                <c:pt idx="0">
                  <c:v>2.4633799999999999</c:v>
                </c:pt>
                <c:pt idx="1">
                  <c:v>2.4512700000000001</c:v>
                </c:pt>
                <c:pt idx="2">
                  <c:v>2.7692800000000002</c:v>
                </c:pt>
                <c:pt idx="3">
                  <c:v>3.2222499999999998</c:v>
                </c:pt>
                <c:pt idx="4">
                  <c:v>3.7723900000000001</c:v>
                </c:pt>
                <c:pt idx="5">
                  <c:v>3.8786299999999998</c:v>
                </c:pt>
                <c:pt idx="6">
                  <c:v>4.1866000000000003</c:v>
                </c:pt>
                <c:pt idx="7">
                  <c:v>4.28383</c:v>
                </c:pt>
                <c:pt idx="8">
                  <c:v>4.6288900000000002</c:v>
                </c:pt>
                <c:pt idx="9">
                  <c:v>4.3615300000000001</c:v>
                </c:pt>
                <c:pt idx="10">
                  <c:v>4.7552700000000003</c:v>
                </c:pt>
                <c:pt idx="11">
                  <c:v>4.7351599999999996</c:v>
                </c:pt>
                <c:pt idx="12">
                  <c:v>4.6479900000000001</c:v>
                </c:pt>
                <c:pt idx="13">
                  <c:v>4.7881900000000002</c:v>
                </c:pt>
                <c:pt idx="14">
                  <c:v>4.1213199999999999</c:v>
                </c:pt>
                <c:pt idx="15">
                  <c:v>3.9745699999999999</c:v>
                </c:pt>
                <c:pt idx="16">
                  <c:v>4.1882099999999998</c:v>
                </c:pt>
                <c:pt idx="17">
                  <c:v>3.53573</c:v>
                </c:pt>
                <c:pt idx="18">
                  <c:v>3.7725399999999998</c:v>
                </c:pt>
                <c:pt idx="19">
                  <c:v>3.9807999999999999</c:v>
                </c:pt>
                <c:pt idx="20">
                  <c:v>3.8809</c:v>
                </c:pt>
                <c:pt idx="21">
                  <c:v>3.5638399999999999</c:v>
                </c:pt>
                <c:pt idx="22">
                  <c:v>3.5526300000000002</c:v>
                </c:pt>
                <c:pt idx="23">
                  <c:v>3.6830500000000002</c:v>
                </c:pt>
                <c:pt idx="24">
                  <c:v>3.9604900000000001</c:v>
                </c:pt>
                <c:pt idx="25">
                  <c:v>4.0458499999999997</c:v>
                </c:pt>
                <c:pt idx="26">
                  <c:v>4.3379599999999998</c:v>
                </c:pt>
                <c:pt idx="27">
                  <c:v>4.3325300000000002</c:v>
                </c:pt>
                <c:pt idx="28">
                  <c:v>3.8767999999999998</c:v>
                </c:pt>
                <c:pt idx="29">
                  <c:v>3.1842299999999999</c:v>
                </c:pt>
                <c:pt idx="30">
                  <c:v>0.76922400000000002</c:v>
                </c:pt>
                <c:pt idx="31">
                  <c:v>-2.1124900000000002</c:v>
                </c:pt>
                <c:pt idx="32">
                  <c:v>-5.4171100000000001</c:v>
                </c:pt>
                <c:pt idx="33">
                  <c:v>-9.8918700000000008</c:v>
                </c:pt>
                <c:pt idx="34">
                  <c:v>-13.7187</c:v>
                </c:pt>
                <c:pt idx="35">
                  <c:v>-17.346399999999999</c:v>
                </c:pt>
                <c:pt idx="36">
                  <c:v>-20.534500000000001</c:v>
                </c:pt>
                <c:pt idx="37">
                  <c:v>-21.615200000000002</c:v>
                </c:pt>
                <c:pt idx="38">
                  <c:v>-22.057400000000001</c:v>
                </c:pt>
                <c:pt idx="39">
                  <c:v>-21.587900000000001</c:v>
                </c:pt>
                <c:pt idx="40">
                  <c:v>-18.939299999999999</c:v>
                </c:pt>
                <c:pt idx="41">
                  <c:v>-15.204499999999999</c:v>
                </c:pt>
                <c:pt idx="42">
                  <c:v>-10.837199999999999</c:v>
                </c:pt>
                <c:pt idx="43">
                  <c:v>-6.0218999999999996</c:v>
                </c:pt>
                <c:pt idx="44">
                  <c:v>-0.92794699999999997</c:v>
                </c:pt>
                <c:pt idx="45">
                  <c:v>3.4782899999999999</c:v>
                </c:pt>
                <c:pt idx="46">
                  <c:v>8.3948999999999998</c:v>
                </c:pt>
                <c:pt idx="47">
                  <c:v>11.4488</c:v>
                </c:pt>
                <c:pt idx="48">
                  <c:v>14.0136</c:v>
                </c:pt>
                <c:pt idx="49">
                  <c:v>16.588699999999999</c:v>
                </c:pt>
                <c:pt idx="50">
                  <c:v>17.450900000000001</c:v>
                </c:pt>
                <c:pt idx="51">
                  <c:v>18.2714</c:v>
                </c:pt>
                <c:pt idx="52">
                  <c:v>18.109400000000001</c:v>
                </c:pt>
                <c:pt idx="53">
                  <c:v>18.556699999999999</c:v>
                </c:pt>
                <c:pt idx="54">
                  <c:v>18.034300000000002</c:v>
                </c:pt>
                <c:pt idx="55">
                  <c:v>17.1999</c:v>
                </c:pt>
                <c:pt idx="56">
                  <c:v>17.888000000000002</c:v>
                </c:pt>
                <c:pt idx="57">
                  <c:v>17.037600000000001</c:v>
                </c:pt>
                <c:pt idx="58">
                  <c:v>17.3325</c:v>
                </c:pt>
                <c:pt idx="59">
                  <c:v>17.250900000000001</c:v>
                </c:pt>
                <c:pt idx="60">
                  <c:v>16.7713</c:v>
                </c:pt>
                <c:pt idx="61">
                  <c:v>15.4558</c:v>
                </c:pt>
                <c:pt idx="62">
                  <c:v>16.146599999999999</c:v>
                </c:pt>
                <c:pt idx="63">
                  <c:v>15.000299999999999</c:v>
                </c:pt>
                <c:pt idx="64">
                  <c:v>14.390700000000001</c:v>
                </c:pt>
                <c:pt idx="65">
                  <c:v>13.4002</c:v>
                </c:pt>
                <c:pt idx="66">
                  <c:v>12.216100000000001</c:v>
                </c:pt>
                <c:pt idx="67">
                  <c:v>11.2828</c:v>
                </c:pt>
                <c:pt idx="68">
                  <c:v>10.9185</c:v>
                </c:pt>
                <c:pt idx="69">
                  <c:v>10.118399999999999</c:v>
                </c:pt>
                <c:pt idx="70">
                  <c:v>9.8231400000000004</c:v>
                </c:pt>
                <c:pt idx="71">
                  <c:v>9.9464299999999994</c:v>
                </c:pt>
                <c:pt idx="72">
                  <c:v>10.583399999999999</c:v>
                </c:pt>
                <c:pt idx="73">
                  <c:v>8.9135799999999996</c:v>
                </c:pt>
                <c:pt idx="74">
                  <c:v>9.68323</c:v>
                </c:pt>
                <c:pt idx="75">
                  <c:v>9.43642</c:v>
                </c:pt>
                <c:pt idx="76">
                  <c:v>8.5489099999999993</c:v>
                </c:pt>
                <c:pt idx="77">
                  <c:v>8.1166199999999993</c:v>
                </c:pt>
                <c:pt idx="78">
                  <c:v>12.1983</c:v>
                </c:pt>
                <c:pt idx="79">
                  <c:v>11.422000000000001</c:v>
                </c:pt>
                <c:pt idx="80">
                  <c:v>10.9123</c:v>
                </c:pt>
                <c:pt idx="81">
                  <c:v>8.0385000000000009</c:v>
                </c:pt>
                <c:pt idx="82">
                  <c:v>20.4193</c:v>
                </c:pt>
                <c:pt idx="83">
                  <c:v>-20.815999999999999</c:v>
                </c:pt>
                <c:pt idx="84">
                  <c:v>61.4313</c:v>
                </c:pt>
                <c:pt idx="85">
                  <c:v>-50.147500000000001</c:v>
                </c:pt>
                <c:pt idx="86">
                  <c:v>-29.940100000000001</c:v>
                </c:pt>
                <c:pt idx="87">
                  <c:v>-67.713200000000001</c:v>
                </c:pt>
                <c:pt idx="88">
                  <c:v>117.146</c:v>
                </c:pt>
                <c:pt idx="89">
                  <c:v>-2.97553</c:v>
                </c:pt>
                <c:pt idx="90">
                  <c:v>10.4695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E4-4440-996A-A6B766158283}"/>
            </c:ext>
          </c:extLst>
        </c:ser>
        <c:ser>
          <c:idx val="4"/>
          <c:order val="4"/>
          <c:tx>
            <c:strRef>
              <c:f>Sheet1!$J$2</c:f>
              <c:strCache>
                <c:ptCount val="1"/>
                <c:pt idx="0">
                  <c:v>Dap-Ca2+ + DMPG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Sheet1!$J$3:$J$93</c:f>
              <c:numCache>
                <c:formatCode>General</c:formatCode>
                <c:ptCount val="91"/>
                <c:pt idx="0">
                  <c:v>2.6102400000000001</c:v>
                </c:pt>
                <c:pt idx="1">
                  <c:v>2.5104099999999998</c:v>
                </c:pt>
                <c:pt idx="2">
                  <c:v>2.9499300000000002</c:v>
                </c:pt>
                <c:pt idx="3">
                  <c:v>3.34884</c:v>
                </c:pt>
                <c:pt idx="4">
                  <c:v>3.9700500000000001</c:v>
                </c:pt>
                <c:pt idx="5">
                  <c:v>4.0342700000000002</c:v>
                </c:pt>
                <c:pt idx="6">
                  <c:v>4.3501700000000003</c:v>
                </c:pt>
                <c:pt idx="7">
                  <c:v>4.4969400000000004</c:v>
                </c:pt>
                <c:pt idx="8">
                  <c:v>4.82219</c:v>
                </c:pt>
                <c:pt idx="9">
                  <c:v>4.5067399999999997</c:v>
                </c:pt>
                <c:pt idx="10">
                  <c:v>4.7854200000000002</c:v>
                </c:pt>
                <c:pt idx="11">
                  <c:v>4.9524299999999997</c:v>
                </c:pt>
                <c:pt idx="12">
                  <c:v>4.8250500000000001</c:v>
                </c:pt>
                <c:pt idx="13">
                  <c:v>4.9186500000000004</c:v>
                </c:pt>
                <c:pt idx="14">
                  <c:v>4.2757199999999997</c:v>
                </c:pt>
                <c:pt idx="15">
                  <c:v>4.2694000000000001</c:v>
                </c:pt>
                <c:pt idx="16">
                  <c:v>4.2821400000000001</c:v>
                </c:pt>
                <c:pt idx="17">
                  <c:v>3.7599100000000001</c:v>
                </c:pt>
                <c:pt idx="18">
                  <c:v>3.9189600000000002</c:v>
                </c:pt>
                <c:pt idx="19">
                  <c:v>4.0641999999999996</c:v>
                </c:pt>
                <c:pt idx="20">
                  <c:v>4.0258500000000002</c:v>
                </c:pt>
                <c:pt idx="21">
                  <c:v>3.8135599999999998</c:v>
                </c:pt>
                <c:pt idx="22">
                  <c:v>3.7513700000000001</c:v>
                </c:pt>
                <c:pt idx="23">
                  <c:v>4.0238300000000002</c:v>
                </c:pt>
                <c:pt idx="24">
                  <c:v>4.1613499999999997</c:v>
                </c:pt>
                <c:pt idx="25">
                  <c:v>4.1628800000000004</c:v>
                </c:pt>
                <c:pt idx="26">
                  <c:v>4.6095899999999999</c:v>
                </c:pt>
                <c:pt idx="27">
                  <c:v>4.4194300000000002</c:v>
                </c:pt>
                <c:pt idx="28">
                  <c:v>4.1135700000000002</c:v>
                </c:pt>
                <c:pt idx="29">
                  <c:v>3.2447499999999998</c:v>
                </c:pt>
                <c:pt idx="30">
                  <c:v>0.80310899999999996</c:v>
                </c:pt>
                <c:pt idx="31">
                  <c:v>-2.5697899999999998</c:v>
                </c:pt>
                <c:pt idx="32">
                  <c:v>-6.1790200000000004</c:v>
                </c:pt>
                <c:pt idx="33">
                  <c:v>-11.255100000000001</c:v>
                </c:pt>
                <c:pt idx="34">
                  <c:v>-15.847899999999999</c:v>
                </c:pt>
                <c:pt idx="35">
                  <c:v>-20.4419</c:v>
                </c:pt>
                <c:pt idx="36">
                  <c:v>-24.610499999999998</c:v>
                </c:pt>
                <c:pt idx="37">
                  <c:v>-27.028099999999998</c:v>
                </c:pt>
                <c:pt idx="38">
                  <c:v>-28.896699999999999</c:v>
                </c:pt>
                <c:pt idx="39">
                  <c:v>-28.499199999999998</c:v>
                </c:pt>
                <c:pt idx="40">
                  <c:v>-26.162199999999999</c:v>
                </c:pt>
                <c:pt idx="41">
                  <c:v>-21.678799999999999</c:v>
                </c:pt>
                <c:pt idx="42">
                  <c:v>-17.190200000000001</c:v>
                </c:pt>
                <c:pt idx="43">
                  <c:v>-11.0442</c:v>
                </c:pt>
                <c:pt idx="44">
                  <c:v>-5.0761700000000003</c:v>
                </c:pt>
                <c:pt idx="45">
                  <c:v>0.56322099999999997</c:v>
                </c:pt>
                <c:pt idx="46">
                  <c:v>6.5576299999999996</c:v>
                </c:pt>
                <c:pt idx="47">
                  <c:v>10.575200000000001</c:v>
                </c:pt>
                <c:pt idx="48">
                  <c:v>13.604100000000001</c:v>
                </c:pt>
                <c:pt idx="49">
                  <c:v>16.6052</c:v>
                </c:pt>
                <c:pt idx="50">
                  <c:v>18.405899999999999</c:v>
                </c:pt>
                <c:pt idx="51">
                  <c:v>18.8781</c:v>
                </c:pt>
                <c:pt idx="52">
                  <c:v>19.342300000000002</c:v>
                </c:pt>
                <c:pt idx="53">
                  <c:v>20.123699999999999</c:v>
                </c:pt>
                <c:pt idx="54">
                  <c:v>19.455100000000002</c:v>
                </c:pt>
                <c:pt idx="55">
                  <c:v>18.303599999999999</c:v>
                </c:pt>
                <c:pt idx="56">
                  <c:v>19.734999999999999</c:v>
                </c:pt>
                <c:pt idx="57">
                  <c:v>19.428599999999999</c:v>
                </c:pt>
                <c:pt idx="58">
                  <c:v>19.416</c:v>
                </c:pt>
                <c:pt idx="59">
                  <c:v>19.808199999999999</c:v>
                </c:pt>
                <c:pt idx="60">
                  <c:v>19.997499999999999</c:v>
                </c:pt>
                <c:pt idx="61">
                  <c:v>19.369700000000002</c:v>
                </c:pt>
                <c:pt idx="62">
                  <c:v>19.4618</c:v>
                </c:pt>
                <c:pt idx="63">
                  <c:v>20.0867</c:v>
                </c:pt>
                <c:pt idx="64">
                  <c:v>18.8415</c:v>
                </c:pt>
                <c:pt idx="65">
                  <c:v>18.284199999999998</c:v>
                </c:pt>
                <c:pt idx="66">
                  <c:v>17.7637</c:v>
                </c:pt>
                <c:pt idx="67">
                  <c:v>17.5855</c:v>
                </c:pt>
                <c:pt idx="68">
                  <c:v>17.4956</c:v>
                </c:pt>
                <c:pt idx="69">
                  <c:v>16.234300000000001</c:v>
                </c:pt>
                <c:pt idx="70">
                  <c:v>17.099399999999999</c:v>
                </c:pt>
                <c:pt idx="71">
                  <c:v>15.726900000000001</c:v>
                </c:pt>
                <c:pt idx="72">
                  <c:v>17.061299999999999</c:v>
                </c:pt>
                <c:pt idx="73">
                  <c:v>16.268000000000001</c:v>
                </c:pt>
                <c:pt idx="74">
                  <c:v>16.593499999999999</c:v>
                </c:pt>
                <c:pt idx="75">
                  <c:v>14.573499999999999</c:v>
                </c:pt>
                <c:pt idx="76">
                  <c:v>14.5717</c:v>
                </c:pt>
                <c:pt idx="77">
                  <c:v>13.261900000000001</c:v>
                </c:pt>
                <c:pt idx="78">
                  <c:v>14.9994</c:v>
                </c:pt>
                <c:pt idx="79">
                  <c:v>23.346299999999999</c:v>
                </c:pt>
                <c:pt idx="80">
                  <c:v>22.902799999999999</c:v>
                </c:pt>
                <c:pt idx="81">
                  <c:v>16.912700000000001</c:v>
                </c:pt>
                <c:pt idx="82">
                  <c:v>28.4984</c:v>
                </c:pt>
                <c:pt idx="83">
                  <c:v>-19.819800000000001</c:v>
                </c:pt>
                <c:pt idx="84">
                  <c:v>58.746899999999997</c:v>
                </c:pt>
                <c:pt idx="85">
                  <c:v>-55.749499999999998</c:v>
                </c:pt>
                <c:pt idx="86">
                  <c:v>-33.252000000000002</c:v>
                </c:pt>
                <c:pt idx="87">
                  <c:v>-16.5075</c:v>
                </c:pt>
                <c:pt idx="88">
                  <c:v>81.202100000000002</c:v>
                </c:pt>
                <c:pt idx="89">
                  <c:v>-29.3841</c:v>
                </c:pt>
                <c:pt idx="90">
                  <c:v>122.29600000000001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E4-4440-996A-A6B76615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576672"/>
        <c:axId val="1137574176"/>
      </c:scatterChart>
      <c:valAx>
        <c:axId val="1137576672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574176"/>
        <c:crosses val="autoZero"/>
        <c:crossBetween val="midCat"/>
      </c:valAx>
      <c:valAx>
        <c:axId val="1137574176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576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DMPC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buffer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Sheet1!$B$3:$B$93</c:f>
              <c:numCache>
                <c:formatCode>General</c:formatCode>
                <c:ptCount val="91"/>
                <c:pt idx="0">
                  <c:v>0.30412299999999998</c:v>
                </c:pt>
                <c:pt idx="1">
                  <c:v>-4.3826100000000003E-3</c:v>
                </c:pt>
                <c:pt idx="2">
                  <c:v>-0.165632</c:v>
                </c:pt>
                <c:pt idx="3">
                  <c:v>-0.14513699999999999</c:v>
                </c:pt>
                <c:pt idx="4">
                  <c:v>6.8892300000000004E-2</c:v>
                </c:pt>
                <c:pt idx="5">
                  <c:v>-0.17357400000000001</c:v>
                </c:pt>
                <c:pt idx="6">
                  <c:v>-3.2742399999999998E-2</c:v>
                </c:pt>
                <c:pt idx="7">
                  <c:v>-2.1375600000000002E-2</c:v>
                </c:pt>
                <c:pt idx="8">
                  <c:v>0.156917</c:v>
                </c:pt>
                <c:pt idx="9">
                  <c:v>-0.12801000000000001</c:v>
                </c:pt>
                <c:pt idx="10">
                  <c:v>0.19035299999999999</c:v>
                </c:pt>
                <c:pt idx="11">
                  <c:v>0.13799</c:v>
                </c:pt>
                <c:pt idx="12">
                  <c:v>0.121574</c:v>
                </c:pt>
                <c:pt idx="13">
                  <c:v>0.26127099999999998</c:v>
                </c:pt>
                <c:pt idx="14">
                  <c:v>-0.26680300000000001</c:v>
                </c:pt>
                <c:pt idx="15">
                  <c:v>-0.199485</c:v>
                </c:pt>
                <c:pt idx="16">
                  <c:v>5.8836399999999997E-2</c:v>
                </c:pt>
                <c:pt idx="17">
                  <c:v>-0.413825</c:v>
                </c:pt>
                <c:pt idx="18">
                  <c:v>-5.0598900000000002E-2</c:v>
                </c:pt>
                <c:pt idx="19">
                  <c:v>0.27690799999999999</c:v>
                </c:pt>
                <c:pt idx="20">
                  <c:v>0.213639</c:v>
                </c:pt>
                <c:pt idx="21">
                  <c:v>7.0474599999999998E-2</c:v>
                </c:pt>
                <c:pt idx="22">
                  <c:v>1.34582E-2</c:v>
                </c:pt>
                <c:pt idx="23">
                  <c:v>0.15098400000000001</c:v>
                </c:pt>
                <c:pt idx="24">
                  <c:v>9.5426999999999998E-2</c:v>
                </c:pt>
                <c:pt idx="25">
                  <c:v>-7.11368E-2</c:v>
                </c:pt>
                <c:pt idx="26">
                  <c:v>5.6124599999999997E-2</c:v>
                </c:pt>
                <c:pt idx="27">
                  <c:v>-0.104087</c:v>
                </c:pt>
                <c:pt idx="28">
                  <c:v>-5.0566199999999999E-2</c:v>
                </c:pt>
                <c:pt idx="29">
                  <c:v>0.19942399999999999</c:v>
                </c:pt>
                <c:pt idx="30">
                  <c:v>-0.22606499999999999</c:v>
                </c:pt>
                <c:pt idx="31">
                  <c:v>-0.22874800000000001</c:v>
                </c:pt>
                <c:pt idx="32">
                  <c:v>0.18118500000000001</c:v>
                </c:pt>
                <c:pt idx="33">
                  <c:v>-8.6420300000000005E-2</c:v>
                </c:pt>
                <c:pt idx="34">
                  <c:v>7.1137099999999995E-2</c:v>
                </c:pt>
                <c:pt idx="35">
                  <c:v>-3.32702E-2</c:v>
                </c:pt>
                <c:pt idx="36">
                  <c:v>-0.37715700000000002</c:v>
                </c:pt>
                <c:pt idx="37">
                  <c:v>0.101941</c:v>
                </c:pt>
                <c:pt idx="38">
                  <c:v>7.5699799999999996E-3</c:v>
                </c:pt>
                <c:pt idx="39">
                  <c:v>-0.21724299999999999</c:v>
                </c:pt>
                <c:pt idx="40">
                  <c:v>-9.9492899999999995E-2</c:v>
                </c:pt>
                <c:pt idx="41">
                  <c:v>0.404613</c:v>
                </c:pt>
                <c:pt idx="42">
                  <c:v>4.1438900000000001E-2</c:v>
                </c:pt>
                <c:pt idx="43">
                  <c:v>-6.2123699999999997E-2</c:v>
                </c:pt>
                <c:pt idx="44">
                  <c:v>-5.3478400000000002E-2</c:v>
                </c:pt>
                <c:pt idx="45">
                  <c:v>-0.16946800000000001</c:v>
                </c:pt>
                <c:pt idx="46">
                  <c:v>0.47193299999999999</c:v>
                </c:pt>
                <c:pt idx="47">
                  <c:v>6.05201E-2</c:v>
                </c:pt>
                <c:pt idx="48">
                  <c:v>-0.27136399999999999</c:v>
                </c:pt>
                <c:pt idx="49">
                  <c:v>0.26689400000000002</c:v>
                </c:pt>
                <c:pt idx="50">
                  <c:v>-0.13214899999999999</c:v>
                </c:pt>
                <c:pt idx="51">
                  <c:v>-6.7073400000000005E-2</c:v>
                </c:pt>
                <c:pt idx="52">
                  <c:v>-0.192241</c:v>
                </c:pt>
                <c:pt idx="53">
                  <c:v>0.43284299999999998</c:v>
                </c:pt>
                <c:pt idx="54">
                  <c:v>8.9320200000000002E-2</c:v>
                </c:pt>
                <c:pt idx="55">
                  <c:v>-0.93091999999999997</c:v>
                </c:pt>
                <c:pt idx="56">
                  <c:v>0.55988499999999997</c:v>
                </c:pt>
                <c:pt idx="57">
                  <c:v>-0.21952099999999999</c:v>
                </c:pt>
                <c:pt idx="58">
                  <c:v>0.184504</c:v>
                </c:pt>
                <c:pt idx="59">
                  <c:v>0.14207400000000001</c:v>
                </c:pt>
                <c:pt idx="60">
                  <c:v>0.45058199999999998</c:v>
                </c:pt>
                <c:pt idx="61">
                  <c:v>-0.21290100000000001</c:v>
                </c:pt>
                <c:pt idx="62">
                  <c:v>9.3755599999999994E-2</c:v>
                </c:pt>
                <c:pt idx="63">
                  <c:v>0.19447700000000001</c:v>
                </c:pt>
                <c:pt idx="64">
                  <c:v>-0.104393</c:v>
                </c:pt>
                <c:pt idx="65">
                  <c:v>-0.35317399999999999</c:v>
                </c:pt>
                <c:pt idx="66">
                  <c:v>0.32177600000000001</c:v>
                </c:pt>
                <c:pt idx="67">
                  <c:v>-0.105</c:v>
                </c:pt>
                <c:pt idx="68">
                  <c:v>-4.6470200000000003E-2</c:v>
                </c:pt>
                <c:pt idx="69">
                  <c:v>-6.3008900000000007E-2</c:v>
                </c:pt>
                <c:pt idx="70">
                  <c:v>-0.24695</c:v>
                </c:pt>
                <c:pt idx="71">
                  <c:v>-1.9632899999999998E-2</c:v>
                </c:pt>
                <c:pt idx="72">
                  <c:v>0.22845799999999999</c:v>
                </c:pt>
                <c:pt idx="73">
                  <c:v>-0.52263499999999996</c:v>
                </c:pt>
                <c:pt idx="74">
                  <c:v>-0.21642400000000001</c:v>
                </c:pt>
                <c:pt idx="75">
                  <c:v>-0.52276500000000004</c:v>
                </c:pt>
                <c:pt idx="76">
                  <c:v>-0.62263599999999997</c:v>
                </c:pt>
                <c:pt idx="77">
                  <c:v>4.8399900000000003E-2</c:v>
                </c:pt>
                <c:pt idx="78">
                  <c:v>-0.18888199999999999</c:v>
                </c:pt>
                <c:pt idx="79">
                  <c:v>3.83277</c:v>
                </c:pt>
                <c:pt idx="80">
                  <c:v>3.85595</c:v>
                </c:pt>
                <c:pt idx="81">
                  <c:v>0.39833099999999999</c:v>
                </c:pt>
                <c:pt idx="82">
                  <c:v>-1.0370699999999999</c:v>
                </c:pt>
                <c:pt idx="83">
                  <c:v>-39.773400000000002</c:v>
                </c:pt>
                <c:pt idx="84">
                  <c:v>43.115200000000002</c:v>
                </c:pt>
                <c:pt idx="85">
                  <c:v>-109.871</c:v>
                </c:pt>
                <c:pt idx="86">
                  <c:v>-32.306199999999997</c:v>
                </c:pt>
                <c:pt idx="87">
                  <c:v>-16.155200000000001</c:v>
                </c:pt>
                <c:pt idx="88">
                  <c:v>52.924500000000002</c:v>
                </c:pt>
                <c:pt idx="89">
                  <c:v>-16.670300000000001</c:v>
                </c:pt>
                <c:pt idx="90">
                  <c:v>37.595500000000001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F4-4173-AB0E-E8571CC627A6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Dap-Ca2+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Sheet1!$D$3:$D$93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F4-4173-AB0E-E8571CC627A6}"/>
            </c:ext>
          </c:extLst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180uM:180uM::Dapt:DMPC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Sheet1!$E$3:$E$93</c:f>
              <c:numCache>
                <c:formatCode>General</c:formatCode>
                <c:ptCount val="91"/>
                <c:pt idx="0">
                  <c:v>1.9891700000000001</c:v>
                </c:pt>
                <c:pt idx="1">
                  <c:v>1.6097600000000001</c:v>
                </c:pt>
                <c:pt idx="2">
                  <c:v>1.7118199999999999</c:v>
                </c:pt>
                <c:pt idx="3">
                  <c:v>1.8003899999999999</c:v>
                </c:pt>
                <c:pt idx="4">
                  <c:v>2.04243</c:v>
                </c:pt>
                <c:pt idx="5">
                  <c:v>1.76467</c:v>
                </c:pt>
                <c:pt idx="6">
                  <c:v>1.92319</c:v>
                </c:pt>
                <c:pt idx="7">
                  <c:v>1.9672400000000001</c:v>
                </c:pt>
                <c:pt idx="8">
                  <c:v>2.35758</c:v>
                </c:pt>
                <c:pt idx="9">
                  <c:v>2.0068999999999999</c:v>
                </c:pt>
                <c:pt idx="10">
                  <c:v>2.3727800000000001</c:v>
                </c:pt>
                <c:pt idx="11">
                  <c:v>2.28383</c:v>
                </c:pt>
                <c:pt idx="12">
                  <c:v>2.3682500000000002</c:v>
                </c:pt>
                <c:pt idx="13">
                  <c:v>2.4428899999999998</c:v>
                </c:pt>
                <c:pt idx="14">
                  <c:v>1.9846999999999999</c:v>
                </c:pt>
                <c:pt idx="15">
                  <c:v>2.10799</c:v>
                </c:pt>
                <c:pt idx="16">
                  <c:v>2.1959599999999999</c:v>
                </c:pt>
                <c:pt idx="17">
                  <c:v>2.01952</c:v>
                </c:pt>
                <c:pt idx="18">
                  <c:v>2.4799099999999998</c:v>
                </c:pt>
                <c:pt idx="19">
                  <c:v>2.5575299999999999</c:v>
                </c:pt>
                <c:pt idx="20">
                  <c:v>2.8310900000000001</c:v>
                </c:pt>
                <c:pt idx="21">
                  <c:v>2.6179600000000001</c:v>
                </c:pt>
                <c:pt idx="22">
                  <c:v>2.55016</c:v>
                </c:pt>
                <c:pt idx="23">
                  <c:v>2.8047499999999999</c:v>
                </c:pt>
                <c:pt idx="24">
                  <c:v>2.6941299999999999</c:v>
                </c:pt>
                <c:pt idx="25">
                  <c:v>2.8741400000000001</c:v>
                </c:pt>
                <c:pt idx="26">
                  <c:v>3.4107599999999998</c:v>
                </c:pt>
                <c:pt idx="27">
                  <c:v>3.32511</c:v>
                </c:pt>
                <c:pt idx="28">
                  <c:v>3.65049</c:v>
                </c:pt>
                <c:pt idx="29">
                  <c:v>4.1119700000000003</c:v>
                </c:pt>
                <c:pt idx="30">
                  <c:v>4.1057399999999999</c:v>
                </c:pt>
                <c:pt idx="31">
                  <c:v>4.6552800000000003</c:v>
                </c:pt>
                <c:pt idx="32">
                  <c:v>5.5194799999999997</c:v>
                </c:pt>
                <c:pt idx="33">
                  <c:v>5.6988799999999999</c:v>
                </c:pt>
                <c:pt idx="34">
                  <c:v>6.70723</c:v>
                </c:pt>
                <c:pt idx="35">
                  <c:v>7.6105700000000001</c:v>
                </c:pt>
                <c:pt idx="36">
                  <c:v>8.1888000000000005</c:v>
                </c:pt>
                <c:pt idx="37">
                  <c:v>9.5430799999999998</c:v>
                </c:pt>
                <c:pt idx="38">
                  <c:v>10.2415</c:v>
                </c:pt>
                <c:pt idx="39">
                  <c:v>10.790699999999999</c:v>
                </c:pt>
                <c:pt idx="40">
                  <c:v>10.722899999999999</c:v>
                </c:pt>
                <c:pt idx="41">
                  <c:v>10.692</c:v>
                </c:pt>
                <c:pt idx="42">
                  <c:v>9.2440300000000004</c:v>
                </c:pt>
                <c:pt idx="43">
                  <c:v>7.4735899999999997</c:v>
                </c:pt>
                <c:pt idx="44">
                  <c:v>6.1924400000000004</c:v>
                </c:pt>
                <c:pt idx="45">
                  <c:v>3.4037799999999998</c:v>
                </c:pt>
                <c:pt idx="46">
                  <c:v>2.8148599999999999</c:v>
                </c:pt>
                <c:pt idx="47">
                  <c:v>0.61131100000000005</c:v>
                </c:pt>
                <c:pt idx="48">
                  <c:v>-1.23116</c:v>
                </c:pt>
                <c:pt idx="49">
                  <c:v>-2.45519</c:v>
                </c:pt>
                <c:pt idx="50">
                  <c:v>-3.6467299999999998</c:v>
                </c:pt>
                <c:pt idx="51">
                  <c:v>-3.6339899999999998</c:v>
                </c:pt>
                <c:pt idx="52">
                  <c:v>-3.7064599999999999</c:v>
                </c:pt>
                <c:pt idx="53">
                  <c:v>-2.90327</c:v>
                </c:pt>
                <c:pt idx="54">
                  <c:v>-3.0624799999999999</c:v>
                </c:pt>
                <c:pt idx="55">
                  <c:v>-3.9648400000000001</c:v>
                </c:pt>
                <c:pt idx="56">
                  <c:v>-2.5180899999999999</c:v>
                </c:pt>
                <c:pt idx="57">
                  <c:v>-2.6078000000000001</c:v>
                </c:pt>
                <c:pt idx="58">
                  <c:v>-1.9490000000000001</c:v>
                </c:pt>
                <c:pt idx="59">
                  <c:v>-2.2578100000000001</c:v>
                </c:pt>
                <c:pt idx="60">
                  <c:v>-1.71241</c:v>
                </c:pt>
                <c:pt idx="61">
                  <c:v>-2.2405200000000001</c:v>
                </c:pt>
                <c:pt idx="62">
                  <c:v>-2.0026199999999998</c:v>
                </c:pt>
                <c:pt idx="63">
                  <c:v>-2.1407799999999999</c:v>
                </c:pt>
                <c:pt idx="64">
                  <c:v>-2.5431400000000002</c:v>
                </c:pt>
                <c:pt idx="65">
                  <c:v>-3.7935099999999999</c:v>
                </c:pt>
                <c:pt idx="66">
                  <c:v>-3.5722</c:v>
                </c:pt>
                <c:pt idx="67">
                  <c:v>-5.1809700000000003</c:v>
                </c:pt>
                <c:pt idx="68">
                  <c:v>-4.9436600000000004</c:v>
                </c:pt>
                <c:pt idx="69">
                  <c:v>-5.5594299999999999</c:v>
                </c:pt>
                <c:pt idx="70">
                  <c:v>-5.5624399999999996</c:v>
                </c:pt>
                <c:pt idx="71">
                  <c:v>-3.9184100000000002</c:v>
                </c:pt>
                <c:pt idx="72">
                  <c:v>-3.3129599999999999</c:v>
                </c:pt>
                <c:pt idx="73">
                  <c:v>-3.5134500000000002</c:v>
                </c:pt>
                <c:pt idx="74">
                  <c:v>-0.69907600000000003</c:v>
                </c:pt>
                <c:pt idx="75">
                  <c:v>-0.35755999999999999</c:v>
                </c:pt>
                <c:pt idx="76">
                  <c:v>1.5173099999999999</c:v>
                </c:pt>
                <c:pt idx="77">
                  <c:v>4.0764199999999997</c:v>
                </c:pt>
                <c:pt idx="78">
                  <c:v>13.7577</c:v>
                </c:pt>
                <c:pt idx="79">
                  <c:v>16.468</c:v>
                </c:pt>
                <c:pt idx="80">
                  <c:v>17.8612</c:v>
                </c:pt>
                <c:pt idx="81">
                  <c:v>16.232099999999999</c:v>
                </c:pt>
                <c:pt idx="82">
                  <c:v>41.051000000000002</c:v>
                </c:pt>
                <c:pt idx="83">
                  <c:v>-23.604299999999999</c:v>
                </c:pt>
                <c:pt idx="84">
                  <c:v>68.063100000000006</c:v>
                </c:pt>
                <c:pt idx="85">
                  <c:v>-96.4495</c:v>
                </c:pt>
                <c:pt idx="86">
                  <c:v>-26.378799999999998</c:v>
                </c:pt>
                <c:pt idx="87">
                  <c:v>-22.65</c:v>
                </c:pt>
                <c:pt idx="88">
                  <c:v>83.277600000000007</c:v>
                </c:pt>
                <c:pt idx="89">
                  <c:v>15.7738</c:v>
                </c:pt>
                <c:pt idx="90">
                  <c:v>197.35300000000001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F4-4173-AB0E-E8571CC627A6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360uM:180uM::Dapt:DMPC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Sheet1!$F$3:$F$93</c:f>
              <c:numCache>
                <c:formatCode>General</c:formatCode>
                <c:ptCount val="91"/>
                <c:pt idx="0">
                  <c:v>1.2469699999999999</c:v>
                </c:pt>
                <c:pt idx="1">
                  <c:v>0.86802400000000002</c:v>
                </c:pt>
                <c:pt idx="2">
                  <c:v>0.89887600000000001</c:v>
                </c:pt>
                <c:pt idx="3">
                  <c:v>0.919234</c:v>
                </c:pt>
                <c:pt idx="4">
                  <c:v>1.1902900000000001</c:v>
                </c:pt>
                <c:pt idx="5">
                  <c:v>0.86282999999999999</c:v>
                </c:pt>
                <c:pt idx="6">
                  <c:v>1.15205</c:v>
                </c:pt>
                <c:pt idx="7">
                  <c:v>1.13636</c:v>
                </c:pt>
                <c:pt idx="8">
                  <c:v>1.51596</c:v>
                </c:pt>
                <c:pt idx="9">
                  <c:v>1.2758799999999999</c:v>
                </c:pt>
                <c:pt idx="10">
                  <c:v>1.61852</c:v>
                </c:pt>
                <c:pt idx="11">
                  <c:v>1.38974</c:v>
                </c:pt>
                <c:pt idx="12">
                  <c:v>1.4946900000000001</c:v>
                </c:pt>
                <c:pt idx="13">
                  <c:v>1.60781</c:v>
                </c:pt>
                <c:pt idx="14">
                  <c:v>1.26312</c:v>
                </c:pt>
                <c:pt idx="15">
                  <c:v>1.2357</c:v>
                </c:pt>
                <c:pt idx="16">
                  <c:v>1.41038</c:v>
                </c:pt>
                <c:pt idx="17">
                  <c:v>1.0967100000000001</c:v>
                </c:pt>
                <c:pt idx="18">
                  <c:v>1.5942700000000001</c:v>
                </c:pt>
                <c:pt idx="19">
                  <c:v>1.63561</c:v>
                </c:pt>
                <c:pt idx="20">
                  <c:v>1.63083</c:v>
                </c:pt>
                <c:pt idx="21">
                  <c:v>1.69381</c:v>
                </c:pt>
                <c:pt idx="22">
                  <c:v>1.72868</c:v>
                </c:pt>
                <c:pt idx="23">
                  <c:v>1.8027</c:v>
                </c:pt>
                <c:pt idx="24">
                  <c:v>1.86354</c:v>
                </c:pt>
                <c:pt idx="25">
                  <c:v>1.77986</c:v>
                </c:pt>
                <c:pt idx="26">
                  <c:v>2.2618399999999999</c:v>
                </c:pt>
                <c:pt idx="27">
                  <c:v>2.3623400000000001</c:v>
                </c:pt>
                <c:pt idx="28">
                  <c:v>2.4561600000000001</c:v>
                </c:pt>
                <c:pt idx="29">
                  <c:v>3.14323</c:v>
                </c:pt>
                <c:pt idx="30">
                  <c:v>3.1819700000000002</c:v>
                </c:pt>
                <c:pt idx="31">
                  <c:v>3.45675</c:v>
                </c:pt>
                <c:pt idx="32">
                  <c:v>4.3789800000000003</c:v>
                </c:pt>
                <c:pt idx="33">
                  <c:v>4.9099399999999997</c:v>
                </c:pt>
                <c:pt idx="34">
                  <c:v>5.5262500000000001</c:v>
                </c:pt>
                <c:pt idx="35">
                  <c:v>6.2471899999999998</c:v>
                </c:pt>
                <c:pt idx="36">
                  <c:v>6.7611400000000001</c:v>
                </c:pt>
                <c:pt idx="37">
                  <c:v>8.2581199999999999</c:v>
                </c:pt>
                <c:pt idx="38">
                  <c:v>8.9047099999999997</c:v>
                </c:pt>
                <c:pt idx="39">
                  <c:v>9.4812799999999999</c:v>
                </c:pt>
                <c:pt idx="40">
                  <c:v>9.4896200000000004</c:v>
                </c:pt>
                <c:pt idx="41">
                  <c:v>9.4370100000000008</c:v>
                </c:pt>
                <c:pt idx="42">
                  <c:v>8.1532199999999992</c:v>
                </c:pt>
                <c:pt idx="43">
                  <c:v>6.3423299999999996</c:v>
                </c:pt>
                <c:pt idx="44">
                  <c:v>4.7296500000000004</c:v>
                </c:pt>
                <c:pt idx="45">
                  <c:v>2.4171</c:v>
                </c:pt>
                <c:pt idx="46">
                  <c:v>1.4875700000000001</c:v>
                </c:pt>
                <c:pt idx="47">
                  <c:v>-0.92035400000000001</c:v>
                </c:pt>
                <c:pt idx="48">
                  <c:v>-2.6813199999999999</c:v>
                </c:pt>
                <c:pt idx="49">
                  <c:v>-2.7985199999999999</c:v>
                </c:pt>
                <c:pt idx="50">
                  <c:v>-3.9081700000000001</c:v>
                </c:pt>
                <c:pt idx="51">
                  <c:v>-4.4350699999999996</c:v>
                </c:pt>
                <c:pt idx="52">
                  <c:v>-4.7791100000000002</c:v>
                </c:pt>
                <c:pt idx="53">
                  <c:v>-4.0492900000000001</c:v>
                </c:pt>
                <c:pt idx="54">
                  <c:v>-4.3482799999999999</c:v>
                </c:pt>
                <c:pt idx="55">
                  <c:v>-4.64283</c:v>
                </c:pt>
                <c:pt idx="56">
                  <c:v>-3.30158</c:v>
                </c:pt>
                <c:pt idx="57">
                  <c:v>-3.2736399999999999</c:v>
                </c:pt>
                <c:pt idx="58">
                  <c:v>-2.6109900000000001</c:v>
                </c:pt>
                <c:pt idx="59">
                  <c:v>-3.0438999999999998</c:v>
                </c:pt>
                <c:pt idx="60">
                  <c:v>-2.4076</c:v>
                </c:pt>
                <c:pt idx="61">
                  <c:v>-3.6444800000000002</c:v>
                </c:pt>
                <c:pt idx="62">
                  <c:v>-3.1160299999999999</c:v>
                </c:pt>
                <c:pt idx="63">
                  <c:v>-2.9045899999999998</c:v>
                </c:pt>
                <c:pt idx="64">
                  <c:v>-3.9635199999999999</c:v>
                </c:pt>
                <c:pt idx="65">
                  <c:v>-4.6808699999999996</c:v>
                </c:pt>
                <c:pt idx="66">
                  <c:v>-4.9029499999999997</c:v>
                </c:pt>
                <c:pt idx="67">
                  <c:v>-5.1357100000000004</c:v>
                </c:pt>
                <c:pt idx="68">
                  <c:v>-5.0665800000000001</c:v>
                </c:pt>
                <c:pt idx="69">
                  <c:v>-4.6223700000000001</c:v>
                </c:pt>
                <c:pt idx="70">
                  <c:v>-5.2289300000000001</c:v>
                </c:pt>
                <c:pt idx="71">
                  <c:v>-4.8071799999999998</c:v>
                </c:pt>
                <c:pt idx="72">
                  <c:v>-5.8014200000000002</c:v>
                </c:pt>
                <c:pt idx="73">
                  <c:v>-3.96271</c:v>
                </c:pt>
                <c:pt idx="74">
                  <c:v>-4.6003400000000001</c:v>
                </c:pt>
                <c:pt idx="75">
                  <c:v>-1.1329199999999999</c:v>
                </c:pt>
                <c:pt idx="76">
                  <c:v>-1.91439</c:v>
                </c:pt>
                <c:pt idx="77">
                  <c:v>-2.2470699999999999E-3</c:v>
                </c:pt>
                <c:pt idx="78">
                  <c:v>4.3200599999999998</c:v>
                </c:pt>
                <c:pt idx="79">
                  <c:v>11.934200000000001</c:v>
                </c:pt>
                <c:pt idx="80">
                  <c:v>26.292100000000001</c:v>
                </c:pt>
                <c:pt idx="81">
                  <c:v>45.523499999999999</c:v>
                </c:pt>
                <c:pt idx="82">
                  <c:v>47.146999999999998</c:v>
                </c:pt>
                <c:pt idx="83">
                  <c:v>7.16906</c:v>
                </c:pt>
                <c:pt idx="84">
                  <c:v>72.274699999999996</c:v>
                </c:pt>
                <c:pt idx="85">
                  <c:v>-107.587</c:v>
                </c:pt>
                <c:pt idx="86">
                  <c:v>-14.592700000000001</c:v>
                </c:pt>
                <c:pt idx="87">
                  <c:v>5.6924799999999998</c:v>
                </c:pt>
                <c:pt idx="88">
                  <c:v>105.78</c:v>
                </c:pt>
                <c:pt idx="89">
                  <c:v>126.893</c:v>
                </c:pt>
                <c:pt idx="90">
                  <c:v>57.656199999999998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7F4-4173-AB0E-E8571CC627A6}"/>
            </c:ext>
          </c:extLst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720uM:180uM::Dapt:DMPC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Sheet1!$G$3:$G$93</c:f>
              <c:numCache>
                <c:formatCode>General</c:formatCode>
                <c:ptCount val="91"/>
                <c:pt idx="0">
                  <c:v>6.2471400000000003E-2</c:v>
                </c:pt>
                <c:pt idx="1">
                  <c:v>-0.36705100000000002</c:v>
                </c:pt>
                <c:pt idx="2">
                  <c:v>-0.17919599999999999</c:v>
                </c:pt>
                <c:pt idx="3">
                  <c:v>-0.21954000000000001</c:v>
                </c:pt>
                <c:pt idx="4">
                  <c:v>-2.0292299999999999E-2</c:v>
                </c:pt>
                <c:pt idx="5">
                  <c:v>-0.28914899999999999</c:v>
                </c:pt>
                <c:pt idx="6">
                  <c:v>1.8361100000000002E-2</c:v>
                </c:pt>
                <c:pt idx="7">
                  <c:v>2.1539699999999998E-3</c:v>
                </c:pt>
                <c:pt idx="8">
                  <c:v>0.33722099999999999</c:v>
                </c:pt>
                <c:pt idx="9">
                  <c:v>0.15418799999999999</c:v>
                </c:pt>
                <c:pt idx="10">
                  <c:v>0.21414</c:v>
                </c:pt>
                <c:pt idx="11">
                  <c:v>0.150729</c:v>
                </c:pt>
                <c:pt idx="12">
                  <c:v>0.26293800000000001</c:v>
                </c:pt>
                <c:pt idx="13">
                  <c:v>0.418873</c:v>
                </c:pt>
                <c:pt idx="14">
                  <c:v>-0.138853</c:v>
                </c:pt>
                <c:pt idx="15">
                  <c:v>-1.4576E-2</c:v>
                </c:pt>
                <c:pt idx="16">
                  <c:v>0.19930800000000001</c:v>
                </c:pt>
                <c:pt idx="17">
                  <c:v>-0.14677299999999999</c:v>
                </c:pt>
                <c:pt idx="18">
                  <c:v>7.6996099999999998E-2</c:v>
                </c:pt>
                <c:pt idx="19">
                  <c:v>0.34523900000000002</c:v>
                </c:pt>
                <c:pt idx="20">
                  <c:v>0.58596700000000002</c:v>
                </c:pt>
                <c:pt idx="21">
                  <c:v>0.43034</c:v>
                </c:pt>
                <c:pt idx="22">
                  <c:v>0.36399900000000002</c:v>
                </c:pt>
                <c:pt idx="23">
                  <c:v>0.47308699999999998</c:v>
                </c:pt>
                <c:pt idx="24">
                  <c:v>0.52696200000000004</c:v>
                </c:pt>
                <c:pt idx="25">
                  <c:v>0.43429600000000002</c:v>
                </c:pt>
                <c:pt idx="26">
                  <c:v>0.84397999999999995</c:v>
                </c:pt>
                <c:pt idx="27">
                  <c:v>0.90263199999999999</c:v>
                </c:pt>
                <c:pt idx="28">
                  <c:v>1.07941</c:v>
                </c:pt>
                <c:pt idx="29">
                  <c:v>1.25447</c:v>
                </c:pt>
                <c:pt idx="30">
                  <c:v>1.58416</c:v>
                </c:pt>
                <c:pt idx="31">
                  <c:v>1.9373</c:v>
                </c:pt>
                <c:pt idx="32">
                  <c:v>2.7088800000000002</c:v>
                </c:pt>
                <c:pt idx="33">
                  <c:v>3.2162199999999999</c:v>
                </c:pt>
                <c:pt idx="34">
                  <c:v>4.0630699999999997</c:v>
                </c:pt>
                <c:pt idx="35">
                  <c:v>4.8369099999999996</c:v>
                </c:pt>
                <c:pt idx="36">
                  <c:v>5.4527000000000001</c:v>
                </c:pt>
                <c:pt idx="37">
                  <c:v>6.4540699999999998</c:v>
                </c:pt>
                <c:pt idx="38">
                  <c:v>7.1107199999999997</c:v>
                </c:pt>
                <c:pt idx="39">
                  <c:v>7.3004899999999999</c:v>
                </c:pt>
                <c:pt idx="40">
                  <c:v>7.3147599999999997</c:v>
                </c:pt>
                <c:pt idx="41">
                  <c:v>7.3230599999999999</c:v>
                </c:pt>
                <c:pt idx="42">
                  <c:v>6.2074199999999999</c:v>
                </c:pt>
                <c:pt idx="43">
                  <c:v>4.3235599999999996</c:v>
                </c:pt>
                <c:pt idx="44">
                  <c:v>3.0563899999999999</c:v>
                </c:pt>
                <c:pt idx="45">
                  <c:v>0.71034799999999998</c:v>
                </c:pt>
                <c:pt idx="46">
                  <c:v>-1.4082300000000001E-2</c:v>
                </c:pt>
                <c:pt idx="47">
                  <c:v>-2.56717</c:v>
                </c:pt>
                <c:pt idx="48">
                  <c:v>-4.3267699999999998</c:v>
                </c:pt>
                <c:pt idx="49">
                  <c:v>-4.2613399999999997</c:v>
                </c:pt>
                <c:pt idx="50">
                  <c:v>-5.1461699999999997</c:v>
                </c:pt>
                <c:pt idx="51">
                  <c:v>-5.6343100000000002</c:v>
                </c:pt>
                <c:pt idx="52">
                  <c:v>-5.8383700000000003</c:v>
                </c:pt>
                <c:pt idx="53">
                  <c:v>-5.5890899999999997</c:v>
                </c:pt>
                <c:pt idx="54">
                  <c:v>-5.4003100000000002</c:v>
                </c:pt>
                <c:pt idx="55">
                  <c:v>-5.95885</c:v>
                </c:pt>
                <c:pt idx="56">
                  <c:v>-3.9368400000000001</c:v>
                </c:pt>
                <c:pt idx="57">
                  <c:v>-4.7791699999999997</c:v>
                </c:pt>
                <c:pt idx="58">
                  <c:v>-4.1955799999999996</c:v>
                </c:pt>
                <c:pt idx="59">
                  <c:v>-3.6278800000000002</c:v>
                </c:pt>
                <c:pt idx="60">
                  <c:v>-3.4774500000000002</c:v>
                </c:pt>
                <c:pt idx="61">
                  <c:v>-4.4895899999999997</c:v>
                </c:pt>
                <c:pt idx="62">
                  <c:v>-4.01884</c:v>
                </c:pt>
                <c:pt idx="63">
                  <c:v>-3.9863300000000002</c:v>
                </c:pt>
                <c:pt idx="64">
                  <c:v>-4.7874100000000004</c:v>
                </c:pt>
                <c:pt idx="65">
                  <c:v>-5.3918799999999996</c:v>
                </c:pt>
                <c:pt idx="66">
                  <c:v>-5.4653200000000002</c:v>
                </c:pt>
                <c:pt idx="67">
                  <c:v>-6.4216199999999999</c:v>
                </c:pt>
                <c:pt idx="68">
                  <c:v>-6.6007300000000004</c:v>
                </c:pt>
                <c:pt idx="69">
                  <c:v>-7.53139</c:v>
                </c:pt>
                <c:pt idx="70">
                  <c:v>-6.9497799999999996</c:v>
                </c:pt>
                <c:pt idx="71">
                  <c:v>-7.0091799999999997</c:v>
                </c:pt>
                <c:pt idx="72">
                  <c:v>-5.9714099999999997</c:v>
                </c:pt>
                <c:pt idx="73">
                  <c:v>-4.5037900000000004</c:v>
                </c:pt>
                <c:pt idx="74">
                  <c:v>-6.5100300000000004</c:v>
                </c:pt>
                <c:pt idx="75">
                  <c:v>-3.9439500000000001</c:v>
                </c:pt>
                <c:pt idx="76">
                  <c:v>0.39615800000000001</c:v>
                </c:pt>
                <c:pt idx="77">
                  <c:v>0.96486700000000003</c:v>
                </c:pt>
                <c:pt idx="78">
                  <c:v>2.0742500000000001</c:v>
                </c:pt>
                <c:pt idx="79">
                  <c:v>0.98819299999999999</c:v>
                </c:pt>
                <c:pt idx="80">
                  <c:v>24.317399999999999</c:v>
                </c:pt>
                <c:pt idx="81">
                  <c:v>28.568300000000001</c:v>
                </c:pt>
                <c:pt idx="82">
                  <c:v>-14.941000000000001</c:v>
                </c:pt>
                <c:pt idx="83">
                  <c:v>-23.4863</c:v>
                </c:pt>
                <c:pt idx="84">
                  <c:v>109.43</c:v>
                </c:pt>
                <c:pt idx="85">
                  <c:v>-29.7027</c:v>
                </c:pt>
                <c:pt idx="86">
                  <c:v>33.749899999999997</c:v>
                </c:pt>
                <c:pt idx="87">
                  <c:v>-46.645099999999999</c:v>
                </c:pt>
                <c:pt idx="88">
                  <c:v>158.072</c:v>
                </c:pt>
                <c:pt idx="89">
                  <c:v>-54.712400000000002</c:v>
                </c:pt>
                <c:pt idx="90">
                  <c:v>185.33500000000001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7F4-4173-AB0E-E8571CC62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6817872"/>
        <c:axId val="1236819120"/>
      </c:scatterChart>
      <c:valAx>
        <c:axId val="1236817872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819120"/>
        <c:crosses val="autoZero"/>
        <c:crossBetween val="midCat"/>
      </c:valAx>
      <c:valAx>
        <c:axId val="1236819120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81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Cardiolipin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buffer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Sheet1!$B$3:$B$93</c:f>
              <c:numCache>
                <c:formatCode>General</c:formatCode>
                <c:ptCount val="91"/>
                <c:pt idx="0">
                  <c:v>0.30412299999999998</c:v>
                </c:pt>
                <c:pt idx="1">
                  <c:v>-4.3826100000000003E-3</c:v>
                </c:pt>
                <c:pt idx="2">
                  <c:v>-0.165632</c:v>
                </c:pt>
                <c:pt idx="3">
                  <c:v>-0.14513699999999999</c:v>
                </c:pt>
                <c:pt idx="4">
                  <c:v>6.8892300000000004E-2</c:v>
                </c:pt>
                <c:pt idx="5">
                  <c:v>-0.17357400000000001</c:v>
                </c:pt>
                <c:pt idx="6">
                  <c:v>-3.2742399999999998E-2</c:v>
                </c:pt>
                <c:pt idx="7">
                  <c:v>-2.1375600000000002E-2</c:v>
                </c:pt>
                <c:pt idx="8">
                  <c:v>0.156917</c:v>
                </c:pt>
                <c:pt idx="9">
                  <c:v>-0.12801000000000001</c:v>
                </c:pt>
                <c:pt idx="10">
                  <c:v>0.19035299999999999</c:v>
                </c:pt>
                <c:pt idx="11">
                  <c:v>0.13799</c:v>
                </c:pt>
                <c:pt idx="12">
                  <c:v>0.121574</c:v>
                </c:pt>
                <c:pt idx="13">
                  <c:v>0.26127099999999998</c:v>
                </c:pt>
                <c:pt idx="14">
                  <c:v>-0.26680300000000001</c:v>
                </c:pt>
                <c:pt idx="15">
                  <c:v>-0.199485</c:v>
                </c:pt>
                <c:pt idx="16">
                  <c:v>5.8836399999999997E-2</c:v>
                </c:pt>
                <c:pt idx="17">
                  <c:v>-0.413825</c:v>
                </c:pt>
                <c:pt idx="18">
                  <c:v>-5.0598900000000002E-2</c:v>
                </c:pt>
                <c:pt idx="19">
                  <c:v>0.27690799999999999</c:v>
                </c:pt>
                <c:pt idx="20">
                  <c:v>0.213639</c:v>
                </c:pt>
                <c:pt idx="21">
                  <c:v>7.0474599999999998E-2</c:v>
                </c:pt>
                <c:pt idx="22">
                  <c:v>1.34582E-2</c:v>
                </c:pt>
                <c:pt idx="23">
                  <c:v>0.15098400000000001</c:v>
                </c:pt>
                <c:pt idx="24">
                  <c:v>9.5426999999999998E-2</c:v>
                </c:pt>
                <c:pt idx="25">
                  <c:v>-7.11368E-2</c:v>
                </c:pt>
                <c:pt idx="26">
                  <c:v>5.6124599999999997E-2</c:v>
                </c:pt>
                <c:pt idx="27">
                  <c:v>-0.104087</c:v>
                </c:pt>
                <c:pt idx="28">
                  <c:v>-5.0566199999999999E-2</c:v>
                </c:pt>
                <c:pt idx="29">
                  <c:v>0.19942399999999999</c:v>
                </c:pt>
                <c:pt idx="30">
                  <c:v>-0.22606499999999999</c:v>
                </c:pt>
                <c:pt idx="31">
                  <c:v>-0.22874800000000001</c:v>
                </c:pt>
                <c:pt idx="32">
                  <c:v>0.18118500000000001</c:v>
                </c:pt>
                <c:pt idx="33">
                  <c:v>-8.6420300000000005E-2</c:v>
                </c:pt>
                <c:pt idx="34">
                  <c:v>7.1137099999999995E-2</c:v>
                </c:pt>
                <c:pt idx="35">
                  <c:v>-3.32702E-2</c:v>
                </c:pt>
                <c:pt idx="36">
                  <c:v>-0.37715700000000002</c:v>
                </c:pt>
                <c:pt idx="37">
                  <c:v>0.101941</c:v>
                </c:pt>
                <c:pt idx="38">
                  <c:v>7.5699799999999996E-3</c:v>
                </c:pt>
                <c:pt idx="39">
                  <c:v>-0.21724299999999999</c:v>
                </c:pt>
                <c:pt idx="40">
                  <c:v>-9.9492899999999995E-2</c:v>
                </c:pt>
                <c:pt idx="41">
                  <c:v>0.404613</c:v>
                </c:pt>
                <c:pt idx="42">
                  <c:v>4.1438900000000001E-2</c:v>
                </c:pt>
                <c:pt idx="43">
                  <c:v>-6.2123699999999997E-2</c:v>
                </c:pt>
                <c:pt idx="44">
                  <c:v>-5.3478400000000002E-2</c:v>
                </c:pt>
                <c:pt idx="45">
                  <c:v>-0.16946800000000001</c:v>
                </c:pt>
                <c:pt idx="46">
                  <c:v>0.47193299999999999</c:v>
                </c:pt>
                <c:pt idx="47">
                  <c:v>6.05201E-2</c:v>
                </c:pt>
                <c:pt idx="48">
                  <c:v>-0.27136399999999999</c:v>
                </c:pt>
                <c:pt idx="49">
                  <c:v>0.26689400000000002</c:v>
                </c:pt>
                <c:pt idx="50">
                  <c:v>-0.13214899999999999</c:v>
                </c:pt>
                <c:pt idx="51">
                  <c:v>-6.7073400000000005E-2</c:v>
                </c:pt>
                <c:pt idx="52">
                  <c:v>-0.192241</c:v>
                </c:pt>
                <c:pt idx="53">
                  <c:v>0.43284299999999998</c:v>
                </c:pt>
                <c:pt idx="54">
                  <c:v>8.9320200000000002E-2</c:v>
                </c:pt>
                <c:pt idx="55">
                  <c:v>-0.93091999999999997</c:v>
                </c:pt>
                <c:pt idx="56">
                  <c:v>0.55988499999999997</c:v>
                </c:pt>
                <c:pt idx="57">
                  <c:v>-0.21952099999999999</c:v>
                </c:pt>
                <c:pt idx="58">
                  <c:v>0.184504</c:v>
                </c:pt>
                <c:pt idx="59">
                  <c:v>0.14207400000000001</c:v>
                </c:pt>
                <c:pt idx="60">
                  <c:v>0.45058199999999998</c:v>
                </c:pt>
                <c:pt idx="61">
                  <c:v>-0.21290100000000001</c:v>
                </c:pt>
                <c:pt idx="62">
                  <c:v>9.3755599999999994E-2</c:v>
                </c:pt>
                <c:pt idx="63">
                  <c:v>0.19447700000000001</c:v>
                </c:pt>
                <c:pt idx="64">
                  <c:v>-0.104393</c:v>
                </c:pt>
                <c:pt idx="65">
                  <c:v>-0.35317399999999999</c:v>
                </c:pt>
                <c:pt idx="66">
                  <c:v>0.32177600000000001</c:v>
                </c:pt>
                <c:pt idx="67">
                  <c:v>-0.105</c:v>
                </c:pt>
                <c:pt idx="68">
                  <c:v>-4.6470200000000003E-2</c:v>
                </c:pt>
                <c:pt idx="69">
                  <c:v>-6.3008900000000007E-2</c:v>
                </c:pt>
                <c:pt idx="70">
                  <c:v>-0.24695</c:v>
                </c:pt>
                <c:pt idx="71">
                  <c:v>-1.9632899999999998E-2</c:v>
                </c:pt>
                <c:pt idx="72">
                  <c:v>0.22845799999999999</c:v>
                </c:pt>
                <c:pt idx="73">
                  <c:v>-0.52263499999999996</c:v>
                </c:pt>
                <c:pt idx="74">
                  <c:v>-0.21642400000000001</c:v>
                </c:pt>
                <c:pt idx="75">
                  <c:v>-0.52276500000000004</c:v>
                </c:pt>
                <c:pt idx="76">
                  <c:v>-0.62263599999999997</c:v>
                </c:pt>
                <c:pt idx="77">
                  <c:v>4.8399900000000003E-2</c:v>
                </c:pt>
                <c:pt idx="78">
                  <c:v>-0.18888199999999999</c:v>
                </c:pt>
                <c:pt idx="79">
                  <c:v>3.83277</c:v>
                </c:pt>
                <c:pt idx="80">
                  <c:v>3.85595</c:v>
                </c:pt>
                <c:pt idx="81">
                  <c:v>0.39833099999999999</c:v>
                </c:pt>
                <c:pt idx="82">
                  <c:v>-1.0370699999999999</c:v>
                </c:pt>
                <c:pt idx="83">
                  <c:v>-39.773400000000002</c:v>
                </c:pt>
                <c:pt idx="84">
                  <c:v>43.115200000000002</c:v>
                </c:pt>
                <c:pt idx="85">
                  <c:v>-109.871</c:v>
                </c:pt>
                <c:pt idx="86">
                  <c:v>-32.306199999999997</c:v>
                </c:pt>
                <c:pt idx="87">
                  <c:v>-16.155200000000001</c:v>
                </c:pt>
                <c:pt idx="88">
                  <c:v>52.924500000000002</c:v>
                </c:pt>
                <c:pt idx="89">
                  <c:v>-16.670300000000001</c:v>
                </c:pt>
                <c:pt idx="90">
                  <c:v>37.595500000000001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5D-4CE4-9601-E5F70AE857BD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Dap-Ca2+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Sheet1!$D$3:$D$93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5D-4CE4-9601-E5F70AE857BD}"/>
            </c:ext>
          </c:extLst>
        </c:ser>
        <c:ser>
          <c:idx val="2"/>
          <c:order val="2"/>
          <c:tx>
            <c:strRef>
              <c:f>Sheet1!$N$2</c:f>
              <c:strCache>
                <c:ptCount val="1"/>
                <c:pt idx="0">
                  <c:v>180uM:180uM::Dapt:Card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Sheet1!$N$3:$N$93</c:f>
              <c:numCache>
                <c:formatCode>General</c:formatCode>
                <c:ptCount val="91"/>
                <c:pt idx="0">
                  <c:v>1.77325</c:v>
                </c:pt>
                <c:pt idx="1">
                  <c:v>1.5656300000000001</c:v>
                </c:pt>
                <c:pt idx="2">
                  <c:v>1.7296</c:v>
                </c:pt>
                <c:pt idx="3">
                  <c:v>1.93519</c:v>
                </c:pt>
                <c:pt idx="4">
                  <c:v>2.2216900000000002</c:v>
                </c:pt>
                <c:pt idx="5">
                  <c:v>2.0355500000000002</c:v>
                </c:pt>
                <c:pt idx="6">
                  <c:v>2.1974</c:v>
                </c:pt>
                <c:pt idx="7">
                  <c:v>2.5316900000000002</c:v>
                </c:pt>
                <c:pt idx="8">
                  <c:v>2.8911799999999999</c:v>
                </c:pt>
                <c:pt idx="9">
                  <c:v>2.4208699999999999</c:v>
                </c:pt>
                <c:pt idx="10">
                  <c:v>2.7503899999999999</c:v>
                </c:pt>
                <c:pt idx="11">
                  <c:v>2.7023799999999998</c:v>
                </c:pt>
                <c:pt idx="12">
                  <c:v>2.7320000000000002</c:v>
                </c:pt>
                <c:pt idx="13">
                  <c:v>2.8948100000000001</c:v>
                </c:pt>
                <c:pt idx="14">
                  <c:v>2.4323100000000002</c:v>
                </c:pt>
                <c:pt idx="15">
                  <c:v>2.3010700000000002</c:v>
                </c:pt>
                <c:pt idx="16">
                  <c:v>2.56257</c:v>
                </c:pt>
                <c:pt idx="17">
                  <c:v>2.2308400000000002</c:v>
                </c:pt>
                <c:pt idx="18">
                  <c:v>2.5820799999999999</c:v>
                </c:pt>
                <c:pt idx="19">
                  <c:v>2.5421800000000001</c:v>
                </c:pt>
                <c:pt idx="20">
                  <c:v>2.7359499999999999</c:v>
                </c:pt>
                <c:pt idx="21">
                  <c:v>2.60792</c:v>
                </c:pt>
                <c:pt idx="22">
                  <c:v>2.6554700000000002</c:v>
                </c:pt>
                <c:pt idx="23">
                  <c:v>2.6692900000000002</c:v>
                </c:pt>
                <c:pt idx="24">
                  <c:v>2.7058499999999999</c:v>
                </c:pt>
                <c:pt idx="25">
                  <c:v>2.70546</c:v>
                </c:pt>
                <c:pt idx="26">
                  <c:v>2.8083999999999998</c:v>
                </c:pt>
                <c:pt idx="27">
                  <c:v>2.4948299999999999</c:v>
                </c:pt>
                <c:pt idx="28">
                  <c:v>2.4329999999999998</c:v>
                </c:pt>
                <c:pt idx="29">
                  <c:v>2.3984200000000002</c:v>
                </c:pt>
                <c:pt idx="30">
                  <c:v>1.64967</c:v>
                </c:pt>
                <c:pt idx="31">
                  <c:v>1.3148299999999999</c:v>
                </c:pt>
                <c:pt idx="32">
                  <c:v>0.91409099999999999</c:v>
                </c:pt>
                <c:pt idx="33">
                  <c:v>1.5603300000000001E-2</c:v>
                </c:pt>
                <c:pt idx="34">
                  <c:v>-0.285215</c:v>
                </c:pt>
                <c:pt idx="35">
                  <c:v>-0.81975200000000004</c:v>
                </c:pt>
                <c:pt idx="36">
                  <c:v>-1.00901</c:v>
                </c:pt>
                <c:pt idx="37">
                  <c:v>-0.242648</c:v>
                </c:pt>
                <c:pt idx="38">
                  <c:v>0.377438</c:v>
                </c:pt>
                <c:pt idx="39">
                  <c:v>0.91717899999999997</c:v>
                </c:pt>
                <c:pt idx="40">
                  <c:v>2.3395299999999999</c:v>
                </c:pt>
                <c:pt idx="41">
                  <c:v>3.74661</c:v>
                </c:pt>
                <c:pt idx="42">
                  <c:v>4.2565400000000002</c:v>
                </c:pt>
                <c:pt idx="43">
                  <c:v>5.2945700000000002</c:v>
                </c:pt>
                <c:pt idx="44">
                  <c:v>5.7915099999999997</c:v>
                </c:pt>
                <c:pt idx="45">
                  <c:v>6.09354</c:v>
                </c:pt>
                <c:pt idx="46">
                  <c:v>7.2964200000000003</c:v>
                </c:pt>
                <c:pt idx="47">
                  <c:v>6.7599499999999999</c:v>
                </c:pt>
                <c:pt idx="48">
                  <c:v>6.5110900000000003</c:v>
                </c:pt>
                <c:pt idx="49">
                  <c:v>6.6578600000000003</c:v>
                </c:pt>
                <c:pt idx="50">
                  <c:v>6.4058700000000002</c:v>
                </c:pt>
                <c:pt idx="51">
                  <c:v>6.5759400000000001</c:v>
                </c:pt>
                <c:pt idx="52">
                  <c:v>6.1998600000000001</c:v>
                </c:pt>
                <c:pt idx="53">
                  <c:v>7.1257999999999999</c:v>
                </c:pt>
                <c:pt idx="54">
                  <c:v>6.6234400000000004</c:v>
                </c:pt>
                <c:pt idx="55">
                  <c:v>5.9669699999999999</c:v>
                </c:pt>
                <c:pt idx="56">
                  <c:v>7.1891100000000003</c:v>
                </c:pt>
                <c:pt idx="57">
                  <c:v>6.9684499999999998</c:v>
                </c:pt>
                <c:pt idx="58">
                  <c:v>7.1502100000000004</c:v>
                </c:pt>
                <c:pt idx="59">
                  <c:v>7.4983899999999997</c:v>
                </c:pt>
                <c:pt idx="60">
                  <c:v>7.3079099999999997</c:v>
                </c:pt>
                <c:pt idx="61">
                  <c:v>6.6355899999999997</c:v>
                </c:pt>
                <c:pt idx="62">
                  <c:v>6.5746900000000004</c:v>
                </c:pt>
                <c:pt idx="63">
                  <c:v>6.0431900000000001</c:v>
                </c:pt>
                <c:pt idx="64">
                  <c:v>4.94163</c:v>
                </c:pt>
                <c:pt idx="65">
                  <c:v>2.9348700000000001</c:v>
                </c:pt>
                <c:pt idx="66">
                  <c:v>2.3823300000000001</c:v>
                </c:pt>
                <c:pt idx="67">
                  <c:v>1.55999</c:v>
                </c:pt>
                <c:pt idx="68">
                  <c:v>-1.07869E-2</c:v>
                </c:pt>
                <c:pt idx="69">
                  <c:v>-1.42117</c:v>
                </c:pt>
                <c:pt idx="70">
                  <c:v>-0.85964700000000005</c:v>
                </c:pt>
                <c:pt idx="71">
                  <c:v>-2.6758500000000001</c:v>
                </c:pt>
                <c:pt idx="72">
                  <c:v>-1.44886</c:v>
                </c:pt>
                <c:pt idx="73">
                  <c:v>-0.94741399999999998</c:v>
                </c:pt>
                <c:pt idx="74">
                  <c:v>-1.6092200000000001</c:v>
                </c:pt>
                <c:pt idx="75">
                  <c:v>-6.49953</c:v>
                </c:pt>
                <c:pt idx="76">
                  <c:v>-0.64837100000000003</c:v>
                </c:pt>
                <c:pt idx="77">
                  <c:v>5.1201999999999996</c:v>
                </c:pt>
                <c:pt idx="78">
                  <c:v>-4.2695100000000004</c:v>
                </c:pt>
                <c:pt idx="79">
                  <c:v>-3.1662499999999998</c:v>
                </c:pt>
                <c:pt idx="80">
                  <c:v>28.103899999999999</c:v>
                </c:pt>
                <c:pt idx="81">
                  <c:v>-3.28878</c:v>
                </c:pt>
                <c:pt idx="82">
                  <c:v>1.8051299999999999</c:v>
                </c:pt>
                <c:pt idx="83">
                  <c:v>-32.389699999999998</c:v>
                </c:pt>
                <c:pt idx="84">
                  <c:v>60.429499999999997</c:v>
                </c:pt>
                <c:pt idx="85">
                  <c:v>-93.182900000000004</c:v>
                </c:pt>
                <c:pt idx="86">
                  <c:v>-54.935600000000001</c:v>
                </c:pt>
                <c:pt idx="87">
                  <c:v>-69.410200000000003</c:v>
                </c:pt>
                <c:pt idx="88">
                  <c:v>38.802999999999997</c:v>
                </c:pt>
                <c:pt idx="89">
                  <c:v>-15.742800000000001</c:v>
                </c:pt>
                <c:pt idx="90">
                  <c:v>57.327500000000001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5D-4CE4-9601-E5F70AE857BD}"/>
            </c:ext>
          </c:extLst>
        </c:ser>
        <c:ser>
          <c:idx val="3"/>
          <c:order val="3"/>
          <c:tx>
            <c:strRef>
              <c:f>Sheet1!$O$2</c:f>
              <c:strCache>
                <c:ptCount val="1"/>
                <c:pt idx="0">
                  <c:v>360uM:180uM::Dapt:Card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Sheet1!$O$3:$O$93</c:f>
              <c:numCache>
                <c:formatCode>General</c:formatCode>
                <c:ptCount val="91"/>
                <c:pt idx="0">
                  <c:v>1.0340100000000001</c:v>
                </c:pt>
                <c:pt idx="1">
                  <c:v>0.93922399999999995</c:v>
                </c:pt>
                <c:pt idx="2">
                  <c:v>1.01641</c:v>
                </c:pt>
                <c:pt idx="3">
                  <c:v>1.26993</c:v>
                </c:pt>
                <c:pt idx="4">
                  <c:v>1.70556</c:v>
                </c:pt>
                <c:pt idx="5">
                  <c:v>1.75386</c:v>
                </c:pt>
                <c:pt idx="6">
                  <c:v>2.0370900000000001</c:v>
                </c:pt>
                <c:pt idx="7">
                  <c:v>2.2015899999999999</c:v>
                </c:pt>
                <c:pt idx="8">
                  <c:v>2.4826600000000001</c:v>
                </c:pt>
                <c:pt idx="9">
                  <c:v>2.2525900000000001</c:v>
                </c:pt>
                <c:pt idx="10">
                  <c:v>2.42788</c:v>
                </c:pt>
                <c:pt idx="11">
                  <c:v>2.1989299999999998</c:v>
                </c:pt>
                <c:pt idx="12">
                  <c:v>2.3785500000000002</c:v>
                </c:pt>
                <c:pt idx="13">
                  <c:v>2.4328500000000002</c:v>
                </c:pt>
                <c:pt idx="14">
                  <c:v>1.86609</c:v>
                </c:pt>
                <c:pt idx="15">
                  <c:v>1.8732</c:v>
                </c:pt>
                <c:pt idx="16">
                  <c:v>1.73522</c:v>
                </c:pt>
                <c:pt idx="17">
                  <c:v>1.3407800000000001</c:v>
                </c:pt>
                <c:pt idx="18">
                  <c:v>1.56837</c:v>
                </c:pt>
                <c:pt idx="19">
                  <c:v>1.75074</c:v>
                </c:pt>
                <c:pt idx="20">
                  <c:v>1.62446</c:v>
                </c:pt>
                <c:pt idx="21">
                  <c:v>1.51319</c:v>
                </c:pt>
                <c:pt idx="22">
                  <c:v>1.3367800000000001</c:v>
                </c:pt>
                <c:pt idx="23">
                  <c:v>1.1731400000000001</c:v>
                </c:pt>
                <c:pt idx="24">
                  <c:v>1.16052</c:v>
                </c:pt>
                <c:pt idx="25">
                  <c:v>1.0345800000000001</c:v>
                </c:pt>
                <c:pt idx="26">
                  <c:v>1.0064299999999999</c:v>
                </c:pt>
                <c:pt idx="27">
                  <c:v>0.47102899999999998</c:v>
                </c:pt>
                <c:pt idx="28">
                  <c:v>-0.24357799999999999</c:v>
                </c:pt>
                <c:pt idx="29">
                  <c:v>-0.87850799999999996</c:v>
                </c:pt>
                <c:pt idx="30">
                  <c:v>-2.5116999999999998</c:v>
                </c:pt>
                <c:pt idx="31">
                  <c:v>-4.5844899999999997</c:v>
                </c:pt>
                <c:pt idx="32">
                  <c:v>-5.9226900000000002</c:v>
                </c:pt>
                <c:pt idx="33">
                  <c:v>-8.5876800000000006</c:v>
                </c:pt>
                <c:pt idx="34">
                  <c:v>-10.775399999999999</c:v>
                </c:pt>
                <c:pt idx="35">
                  <c:v>-12.365</c:v>
                </c:pt>
                <c:pt idx="36">
                  <c:v>-13.6448</c:v>
                </c:pt>
                <c:pt idx="37">
                  <c:v>-13.4756</c:v>
                </c:pt>
                <c:pt idx="38">
                  <c:v>-12.895300000000001</c:v>
                </c:pt>
                <c:pt idx="39">
                  <c:v>-11.594799999999999</c:v>
                </c:pt>
                <c:pt idx="40">
                  <c:v>-9.6409199999999995</c:v>
                </c:pt>
                <c:pt idx="41">
                  <c:v>-5.9220800000000002</c:v>
                </c:pt>
                <c:pt idx="42">
                  <c:v>-3.31704</c:v>
                </c:pt>
                <c:pt idx="43">
                  <c:v>0.23143</c:v>
                </c:pt>
                <c:pt idx="44">
                  <c:v>3.3217699999999999</c:v>
                </c:pt>
                <c:pt idx="45">
                  <c:v>6.2359299999999998</c:v>
                </c:pt>
                <c:pt idx="46">
                  <c:v>9.7812800000000006</c:v>
                </c:pt>
                <c:pt idx="47">
                  <c:v>11.7674</c:v>
                </c:pt>
                <c:pt idx="48">
                  <c:v>13.0116</c:v>
                </c:pt>
                <c:pt idx="49">
                  <c:v>14.330299999999999</c:v>
                </c:pt>
                <c:pt idx="50">
                  <c:v>14.445399999999999</c:v>
                </c:pt>
                <c:pt idx="51">
                  <c:v>15.2615</c:v>
                </c:pt>
                <c:pt idx="52">
                  <c:v>14.7219</c:v>
                </c:pt>
                <c:pt idx="53">
                  <c:v>15.6881</c:v>
                </c:pt>
                <c:pt idx="54">
                  <c:v>15.520799999999999</c:v>
                </c:pt>
                <c:pt idx="55">
                  <c:v>14.337</c:v>
                </c:pt>
                <c:pt idx="56">
                  <c:v>15.838100000000001</c:v>
                </c:pt>
                <c:pt idx="57">
                  <c:v>15.356299999999999</c:v>
                </c:pt>
                <c:pt idx="58">
                  <c:v>15.7075</c:v>
                </c:pt>
                <c:pt idx="59">
                  <c:v>15.7559</c:v>
                </c:pt>
                <c:pt idx="60">
                  <c:v>16.242100000000001</c:v>
                </c:pt>
                <c:pt idx="61">
                  <c:v>14.9079</c:v>
                </c:pt>
                <c:pt idx="62">
                  <c:v>14.962</c:v>
                </c:pt>
                <c:pt idx="63">
                  <c:v>14.2523</c:v>
                </c:pt>
                <c:pt idx="64">
                  <c:v>12.2171</c:v>
                </c:pt>
                <c:pt idx="65">
                  <c:v>10.012</c:v>
                </c:pt>
                <c:pt idx="66">
                  <c:v>8.9327400000000008</c:v>
                </c:pt>
                <c:pt idx="67">
                  <c:v>6.4284499999999998</c:v>
                </c:pt>
                <c:pt idx="68">
                  <c:v>3.24579</c:v>
                </c:pt>
                <c:pt idx="69">
                  <c:v>3.7075399999999998</c:v>
                </c:pt>
                <c:pt idx="70">
                  <c:v>-0.13092400000000001</c:v>
                </c:pt>
                <c:pt idx="71">
                  <c:v>-6.2676299999999996</c:v>
                </c:pt>
                <c:pt idx="72">
                  <c:v>-2.6920600000000001</c:v>
                </c:pt>
                <c:pt idx="73">
                  <c:v>-9.8850899999999999</c:v>
                </c:pt>
                <c:pt idx="74">
                  <c:v>2.73746</c:v>
                </c:pt>
                <c:pt idx="75">
                  <c:v>-4.5155500000000002</c:v>
                </c:pt>
                <c:pt idx="76">
                  <c:v>1.5175099999999999</c:v>
                </c:pt>
                <c:pt idx="77">
                  <c:v>-10.0901</c:v>
                </c:pt>
                <c:pt idx="78">
                  <c:v>5.8925799999999997</c:v>
                </c:pt>
                <c:pt idx="79">
                  <c:v>15.0822</c:v>
                </c:pt>
                <c:pt idx="80">
                  <c:v>27.661300000000001</c:v>
                </c:pt>
                <c:pt idx="81">
                  <c:v>16.602</c:v>
                </c:pt>
                <c:pt idx="82">
                  <c:v>6.1371599999999997</c:v>
                </c:pt>
                <c:pt idx="83">
                  <c:v>-40.707299999999996</c:v>
                </c:pt>
                <c:pt idx="84">
                  <c:v>25.402999999999999</c:v>
                </c:pt>
                <c:pt idx="85">
                  <c:v>-92.011099999999999</c:v>
                </c:pt>
                <c:pt idx="86">
                  <c:v>-23.377300000000002</c:v>
                </c:pt>
                <c:pt idx="87">
                  <c:v>-79.842100000000002</c:v>
                </c:pt>
                <c:pt idx="88">
                  <c:v>54.547699999999999</c:v>
                </c:pt>
                <c:pt idx="89">
                  <c:v>1.1218399999999999</c:v>
                </c:pt>
                <c:pt idx="90">
                  <c:v>85.092299999999994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5D-4CE4-9601-E5F70AE857BD}"/>
            </c:ext>
          </c:extLst>
        </c:ser>
        <c:ser>
          <c:idx val="4"/>
          <c:order val="4"/>
          <c:tx>
            <c:strRef>
              <c:f>Sheet1!$P$2</c:f>
              <c:strCache>
                <c:ptCount val="1"/>
                <c:pt idx="0">
                  <c:v>Dap-Ca2+ + CL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Sheet1!$P$3:$P$93</c:f>
              <c:numCache>
                <c:formatCode>General</c:formatCode>
                <c:ptCount val="91"/>
                <c:pt idx="0">
                  <c:v>0.90539700000000001</c:v>
                </c:pt>
                <c:pt idx="1">
                  <c:v>0.79105000000000003</c:v>
                </c:pt>
                <c:pt idx="2">
                  <c:v>1.03877</c:v>
                </c:pt>
                <c:pt idx="3">
                  <c:v>1.34511</c:v>
                </c:pt>
                <c:pt idx="4">
                  <c:v>1.9109400000000001</c:v>
                </c:pt>
                <c:pt idx="5">
                  <c:v>1.86826</c:v>
                </c:pt>
                <c:pt idx="6">
                  <c:v>2.1070899999999999</c:v>
                </c:pt>
                <c:pt idx="7">
                  <c:v>2.30002</c:v>
                </c:pt>
                <c:pt idx="8">
                  <c:v>2.7942999999999998</c:v>
                </c:pt>
                <c:pt idx="9">
                  <c:v>2.2521100000000001</c:v>
                </c:pt>
                <c:pt idx="10">
                  <c:v>2.5199600000000002</c:v>
                </c:pt>
                <c:pt idx="11">
                  <c:v>2.5059800000000001</c:v>
                </c:pt>
                <c:pt idx="12">
                  <c:v>2.5097299999999998</c:v>
                </c:pt>
                <c:pt idx="13">
                  <c:v>2.51756</c:v>
                </c:pt>
                <c:pt idx="14">
                  <c:v>1.8087500000000001</c:v>
                </c:pt>
                <c:pt idx="15">
                  <c:v>1.8193600000000001</c:v>
                </c:pt>
                <c:pt idx="16">
                  <c:v>1.85907</c:v>
                </c:pt>
                <c:pt idx="17">
                  <c:v>1.2912300000000001</c:v>
                </c:pt>
                <c:pt idx="18">
                  <c:v>1.29732</c:v>
                </c:pt>
                <c:pt idx="19">
                  <c:v>1.5339799999999999</c:v>
                </c:pt>
                <c:pt idx="20">
                  <c:v>1.46994</c:v>
                </c:pt>
                <c:pt idx="21">
                  <c:v>1.04091</c:v>
                </c:pt>
                <c:pt idx="22">
                  <c:v>0.97985199999999995</c:v>
                </c:pt>
                <c:pt idx="23">
                  <c:v>1.0401499999999999</c:v>
                </c:pt>
                <c:pt idx="24">
                  <c:v>0.821191</c:v>
                </c:pt>
                <c:pt idx="25">
                  <c:v>0.49652299999999999</c:v>
                </c:pt>
                <c:pt idx="26">
                  <c:v>0.35455999999999999</c:v>
                </c:pt>
                <c:pt idx="27">
                  <c:v>-0.44469700000000001</c:v>
                </c:pt>
                <c:pt idx="28">
                  <c:v>-1.4090499999999999</c:v>
                </c:pt>
                <c:pt idx="29">
                  <c:v>-2.5494300000000001</c:v>
                </c:pt>
                <c:pt idx="30">
                  <c:v>-5.1516599999999997</c:v>
                </c:pt>
                <c:pt idx="31">
                  <c:v>-8.1653900000000004</c:v>
                </c:pt>
                <c:pt idx="32">
                  <c:v>-10.8192</c:v>
                </c:pt>
                <c:pt idx="33">
                  <c:v>-15.250299999999999</c:v>
                </c:pt>
                <c:pt idx="34">
                  <c:v>-18.651</c:v>
                </c:pt>
                <c:pt idx="35">
                  <c:v>-21.723199999999999</c:v>
                </c:pt>
                <c:pt idx="36">
                  <c:v>-23.8718</c:v>
                </c:pt>
                <c:pt idx="37">
                  <c:v>-24.481200000000001</c:v>
                </c:pt>
                <c:pt idx="38">
                  <c:v>-24.333300000000001</c:v>
                </c:pt>
                <c:pt idx="39">
                  <c:v>-22.6187</c:v>
                </c:pt>
                <c:pt idx="40">
                  <c:v>-18.682500000000001</c:v>
                </c:pt>
                <c:pt idx="41">
                  <c:v>-14.853400000000001</c:v>
                </c:pt>
                <c:pt idx="42">
                  <c:v>-9.8237900000000007</c:v>
                </c:pt>
                <c:pt idx="43">
                  <c:v>-4.3525700000000001</c:v>
                </c:pt>
                <c:pt idx="44">
                  <c:v>1.27919</c:v>
                </c:pt>
                <c:pt idx="45">
                  <c:v>5.6507100000000001</c:v>
                </c:pt>
                <c:pt idx="46">
                  <c:v>11.409000000000001</c:v>
                </c:pt>
                <c:pt idx="47">
                  <c:v>15.237299999999999</c:v>
                </c:pt>
                <c:pt idx="48">
                  <c:v>17.125900000000001</c:v>
                </c:pt>
                <c:pt idx="49">
                  <c:v>20.021799999999999</c:v>
                </c:pt>
                <c:pt idx="50">
                  <c:v>20.776</c:v>
                </c:pt>
                <c:pt idx="51">
                  <c:v>21.404299999999999</c:v>
                </c:pt>
                <c:pt idx="52">
                  <c:v>21.802399999999999</c:v>
                </c:pt>
                <c:pt idx="53">
                  <c:v>22.0274</c:v>
                </c:pt>
                <c:pt idx="54">
                  <c:v>22.764299999999999</c:v>
                </c:pt>
                <c:pt idx="55">
                  <c:v>21.363399999999999</c:v>
                </c:pt>
                <c:pt idx="56">
                  <c:v>22.898499999999999</c:v>
                </c:pt>
                <c:pt idx="57">
                  <c:v>22.584</c:v>
                </c:pt>
                <c:pt idx="58">
                  <c:v>23.006900000000002</c:v>
                </c:pt>
                <c:pt idx="59">
                  <c:v>23.284700000000001</c:v>
                </c:pt>
                <c:pt idx="60">
                  <c:v>25.463200000000001</c:v>
                </c:pt>
                <c:pt idx="61">
                  <c:v>22.134699999999999</c:v>
                </c:pt>
                <c:pt idx="62">
                  <c:v>23.153500000000001</c:v>
                </c:pt>
                <c:pt idx="63">
                  <c:v>18.109100000000002</c:v>
                </c:pt>
                <c:pt idx="64">
                  <c:v>17.8535</c:v>
                </c:pt>
                <c:pt idx="65">
                  <c:v>14.610099999999999</c:v>
                </c:pt>
                <c:pt idx="66">
                  <c:v>11.257300000000001</c:v>
                </c:pt>
                <c:pt idx="67">
                  <c:v>7.3846499999999997</c:v>
                </c:pt>
                <c:pt idx="68">
                  <c:v>6.5893899999999999</c:v>
                </c:pt>
                <c:pt idx="69">
                  <c:v>8.3139900000000004</c:v>
                </c:pt>
                <c:pt idx="70">
                  <c:v>3.1093500000000001</c:v>
                </c:pt>
                <c:pt idx="71">
                  <c:v>-0.12302299999999999</c:v>
                </c:pt>
                <c:pt idx="72">
                  <c:v>15.7052</c:v>
                </c:pt>
                <c:pt idx="73">
                  <c:v>-7.0429699999999998E-2</c:v>
                </c:pt>
                <c:pt idx="74">
                  <c:v>19.468699999999998</c:v>
                </c:pt>
                <c:pt idx="75">
                  <c:v>14.3025</c:v>
                </c:pt>
                <c:pt idx="76">
                  <c:v>9.1338899999999992</c:v>
                </c:pt>
                <c:pt idx="77">
                  <c:v>-5.5978300000000001</c:v>
                </c:pt>
                <c:pt idx="78">
                  <c:v>19.9314</c:v>
                </c:pt>
                <c:pt idx="79">
                  <c:v>16.0488</c:v>
                </c:pt>
                <c:pt idx="80">
                  <c:v>16.3169</c:v>
                </c:pt>
                <c:pt idx="81">
                  <c:v>22.731999999999999</c:v>
                </c:pt>
                <c:pt idx="82">
                  <c:v>21.546900000000001</c:v>
                </c:pt>
                <c:pt idx="83">
                  <c:v>-29.697900000000001</c:v>
                </c:pt>
                <c:pt idx="84">
                  <c:v>50.298400000000001</c:v>
                </c:pt>
                <c:pt idx="85">
                  <c:v>-90.389300000000006</c:v>
                </c:pt>
                <c:pt idx="86">
                  <c:v>-32.387700000000002</c:v>
                </c:pt>
                <c:pt idx="87">
                  <c:v>-43.360300000000002</c:v>
                </c:pt>
                <c:pt idx="88">
                  <c:v>56.126100000000001</c:v>
                </c:pt>
                <c:pt idx="89">
                  <c:v>-62.606099999999998</c:v>
                </c:pt>
                <c:pt idx="90">
                  <c:v>83.1554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5D-4CE4-9601-E5F70AE8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317536"/>
        <c:axId val="1242322528"/>
      </c:scatterChart>
      <c:valAx>
        <c:axId val="1242317536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22528"/>
        <c:crosses val="autoZero"/>
        <c:crossBetween val="midCat"/>
      </c:valAx>
      <c:valAx>
        <c:axId val="1242322528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17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POPS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buffer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Sheet1!$B$3:$B$93</c:f>
              <c:numCache>
                <c:formatCode>General</c:formatCode>
                <c:ptCount val="91"/>
                <c:pt idx="0">
                  <c:v>0.30412299999999998</c:v>
                </c:pt>
                <c:pt idx="1">
                  <c:v>-4.3826100000000003E-3</c:v>
                </c:pt>
                <c:pt idx="2">
                  <c:v>-0.165632</c:v>
                </c:pt>
                <c:pt idx="3">
                  <c:v>-0.14513699999999999</c:v>
                </c:pt>
                <c:pt idx="4">
                  <c:v>6.8892300000000004E-2</c:v>
                </c:pt>
                <c:pt idx="5">
                  <c:v>-0.17357400000000001</c:v>
                </c:pt>
                <c:pt idx="6">
                  <c:v>-3.2742399999999998E-2</c:v>
                </c:pt>
                <c:pt idx="7">
                  <c:v>-2.1375600000000002E-2</c:v>
                </c:pt>
                <c:pt idx="8">
                  <c:v>0.156917</c:v>
                </c:pt>
                <c:pt idx="9">
                  <c:v>-0.12801000000000001</c:v>
                </c:pt>
                <c:pt idx="10">
                  <c:v>0.19035299999999999</c:v>
                </c:pt>
                <c:pt idx="11">
                  <c:v>0.13799</c:v>
                </c:pt>
                <c:pt idx="12">
                  <c:v>0.121574</c:v>
                </c:pt>
                <c:pt idx="13">
                  <c:v>0.26127099999999998</c:v>
                </c:pt>
                <c:pt idx="14">
                  <c:v>-0.26680300000000001</c:v>
                </c:pt>
                <c:pt idx="15">
                  <c:v>-0.199485</c:v>
                </c:pt>
                <c:pt idx="16">
                  <c:v>5.8836399999999997E-2</c:v>
                </c:pt>
                <c:pt idx="17">
                  <c:v>-0.413825</c:v>
                </c:pt>
                <c:pt idx="18">
                  <c:v>-5.0598900000000002E-2</c:v>
                </c:pt>
                <c:pt idx="19">
                  <c:v>0.27690799999999999</c:v>
                </c:pt>
                <c:pt idx="20">
                  <c:v>0.213639</c:v>
                </c:pt>
                <c:pt idx="21">
                  <c:v>7.0474599999999998E-2</c:v>
                </c:pt>
                <c:pt idx="22">
                  <c:v>1.34582E-2</c:v>
                </c:pt>
                <c:pt idx="23">
                  <c:v>0.15098400000000001</c:v>
                </c:pt>
                <c:pt idx="24">
                  <c:v>9.5426999999999998E-2</c:v>
                </c:pt>
                <c:pt idx="25">
                  <c:v>-7.11368E-2</c:v>
                </c:pt>
                <c:pt idx="26">
                  <c:v>5.6124599999999997E-2</c:v>
                </c:pt>
                <c:pt idx="27">
                  <c:v>-0.104087</c:v>
                </c:pt>
                <c:pt idx="28">
                  <c:v>-5.0566199999999999E-2</c:v>
                </c:pt>
                <c:pt idx="29">
                  <c:v>0.19942399999999999</c:v>
                </c:pt>
                <c:pt idx="30">
                  <c:v>-0.22606499999999999</c:v>
                </c:pt>
                <c:pt idx="31">
                  <c:v>-0.22874800000000001</c:v>
                </c:pt>
                <c:pt idx="32">
                  <c:v>0.18118500000000001</c:v>
                </c:pt>
                <c:pt idx="33">
                  <c:v>-8.6420300000000005E-2</c:v>
                </c:pt>
                <c:pt idx="34">
                  <c:v>7.1137099999999995E-2</c:v>
                </c:pt>
                <c:pt idx="35">
                  <c:v>-3.32702E-2</c:v>
                </c:pt>
                <c:pt idx="36">
                  <c:v>-0.37715700000000002</c:v>
                </c:pt>
                <c:pt idx="37">
                  <c:v>0.101941</c:v>
                </c:pt>
                <c:pt idx="38">
                  <c:v>7.5699799999999996E-3</c:v>
                </c:pt>
                <c:pt idx="39">
                  <c:v>-0.21724299999999999</c:v>
                </c:pt>
                <c:pt idx="40">
                  <c:v>-9.9492899999999995E-2</c:v>
                </c:pt>
                <c:pt idx="41">
                  <c:v>0.404613</c:v>
                </c:pt>
                <c:pt idx="42">
                  <c:v>4.1438900000000001E-2</c:v>
                </c:pt>
                <c:pt idx="43">
                  <c:v>-6.2123699999999997E-2</c:v>
                </c:pt>
                <c:pt idx="44">
                  <c:v>-5.3478400000000002E-2</c:v>
                </c:pt>
                <c:pt idx="45">
                  <c:v>-0.16946800000000001</c:v>
                </c:pt>
                <c:pt idx="46">
                  <c:v>0.47193299999999999</c:v>
                </c:pt>
                <c:pt idx="47">
                  <c:v>6.05201E-2</c:v>
                </c:pt>
                <c:pt idx="48">
                  <c:v>-0.27136399999999999</c:v>
                </c:pt>
                <c:pt idx="49">
                  <c:v>0.26689400000000002</c:v>
                </c:pt>
                <c:pt idx="50">
                  <c:v>-0.13214899999999999</c:v>
                </c:pt>
                <c:pt idx="51">
                  <c:v>-6.7073400000000005E-2</c:v>
                </c:pt>
                <c:pt idx="52">
                  <c:v>-0.192241</c:v>
                </c:pt>
                <c:pt idx="53">
                  <c:v>0.43284299999999998</c:v>
                </c:pt>
                <c:pt idx="54">
                  <c:v>8.9320200000000002E-2</c:v>
                </c:pt>
                <c:pt idx="55">
                  <c:v>-0.93091999999999997</c:v>
                </c:pt>
                <c:pt idx="56">
                  <c:v>0.55988499999999997</c:v>
                </c:pt>
                <c:pt idx="57">
                  <c:v>-0.21952099999999999</c:v>
                </c:pt>
                <c:pt idx="58">
                  <c:v>0.184504</c:v>
                </c:pt>
                <c:pt idx="59">
                  <c:v>0.14207400000000001</c:v>
                </c:pt>
                <c:pt idx="60">
                  <c:v>0.45058199999999998</c:v>
                </c:pt>
                <c:pt idx="61">
                  <c:v>-0.21290100000000001</c:v>
                </c:pt>
                <c:pt idx="62">
                  <c:v>9.3755599999999994E-2</c:v>
                </c:pt>
                <c:pt idx="63">
                  <c:v>0.19447700000000001</c:v>
                </c:pt>
                <c:pt idx="64">
                  <c:v>-0.104393</c:v>
                </c:pt>
                <c:pt idx="65">
                  <c:v>-0.35317399999999999</c:v>
                </c:pt>
                <c:pt idx="66">
                  <c:v>0.32177600000000001</c:v>
                </c:pt>
                <c:pt idx="67">
                  <c:v>-0.105</c:v>
                </c:pt>
                <c:pt idx="68">
                  <c:v>-4.6470200000000003E-2</c:v>
                </c:pt>
                <c:pt idx="69">
                  <c:v>-6.3008900000000007E-2</c:v>
                </c:pt>
                <c:pt idx="70">
                  <c:v>-0.24695</c:v>
                </c:pt>
                <c:pt idx="71">
                  <c:v>-1.9632899999999998E-2</c:v>
                </c:pt>
                <c:pt idx="72">
                  <c:v>0.22845799999999999</c:v>
                </c:pt>
                <c:pt idx="73">
                  <c:v>-0.52263499999999996</c:v>
                </c:pt>
                <c:pt idx="74">
                  <c:v>-0.21642400000000001</c:v>
                </c:pt>
                <c:pt idx="75">
                  <c:v>-0.52276500000000004</c:v>
                </c:pt>
                <c:pt idx="76">
                  <c:v>-0.62263599999999997</c:v>
                </c:pt>
                <c:pt idx="77">
                  <c:v>4.8399900000000003E-2</c:v>
                </c:pt>
                <c:pt idx="78">
                  <c:v>-0.18888199999999999</c:v>
                </c:pt>
                <c:pt idx="79">
                  <c:v>3.83277</c:v>
                </c:pt>
                <c:pt idx="80">
                  <c:v>3.85595</c:v>
                </c:pt>
                <c:pt idx="81">
                  <c:v>0.39833099999999999</c:v>
                </c:pt>
                <c:pt idx="82">
                  <c:v>-1.0370699999999999</c:v>
                </c:pt>
                <c:pt idx="83">
                  <c:v>-39.773400000000002</c:v>
                </c:pt>
                <c:pt idx="84">
                  <c:v>43.115200000000002</c:v>
                </c:pt>
                <c:pt idx="85">
                  <c:v>-109.871</c:v>
                </c:pt>
                <c:pt idx="86">
                  <c:v>-32.306199999999997</c:v>
                </c:pt>
                <c:pt idx="87">
                  <c:v>-16.155200000000001</c:v>
                </c:pt>
                <c:pt idx="88">
                  <c:v>52.924500000000002</c:v>
                </c:pt>
                <c:pt idx="89">
                  <c:v>-16.670300000000001</c:v>
                </c:pt>
                <c:pt idx="90">
                  <c:v>37.595500000000001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E-419E-B24D-3A2A2563F25D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Dap-Ca2+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Sheet1!$D$3:$D$93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EE-419E-B24D-3A2A2563F25D}"/>
            </c:ext>
          </c:extLst>
        </c:ser>
        <c:ser>
          <c:idx val="2"/>
          <c:order val="2"/>
          <c:tx>
            <c:strRef>
              <c:f>Sheet1!$T$2</c:f>
              <c:strCache>
                <c:ptCount val="1"/>
                <c:pt idx="0">
                  <c:v>180uM:180uM::Dapt:POPS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Sheet1!$T$3:$T$93</c:f>
              <c:numCache>
                <c:formatCode>General</c:formatCode>
                <c:ptCount val="91"/>
                <c:pt idx="0">
                  <c:v>1.86127</c:v>
                </c:pt>
                <c:pt idx="1">
                  <c:v>1.6828700000000001</c:v>
                </c:pt>
                <c:pt idx="2">
                  <c:v>1.7676099999999999</c:v>
                </c:pt>
                <c:pt idx="3">
                  <c:v>1.8949499999999999</c:v>
                </c:pt>
                <c:pt idx="4">
                  <c:v>2.3189700000000002</c:v>
                </c:pt>
                <c:pt idx="5">
                  <c:v>2.1242399999999999</c:v>
                </c:pt>
                <c:pt idx="6">
                  <c:v>2.4325100000000002</c:v>
                </c:pt>
                <c:pt idx="7">
                  <c:v>2.4639899999999999</c:v>
                </c:pt>
                <c:pt idx="8">
                  <c:v>2.7461000000000002</c:v>
                </c:pt>
                <c:pt idx="9">
                  <c:v>2.4270499999999999</c:v>
                </c:pt>
                <c:pt idx="10">
                  <c:v>2.6392500000000001</c:v>
                </c:pt>
                <c:pt idx="11">
                  <c:v>2.5815100000000002</c:v>
                </c:pt>
                <c:pt idx="12">
                  <c:v>2.5790700000000002</c:v>
                </c:pt>
                <c:pt idx="13">
                  <c:v>2.70166</c:v>
                </c:pt>
                <c:pt idx="14">
                  <c:v>2.1903600000000001</c:v>
                </c:pt>
                <c:pt idx="15">
                  <c:v>2.2466499999999998</c:v>
                </c:pt>
                <c:pt idx="16">
                  <c:v>2.4977499999999999</c:v>
                </c:pt>
                <c:pt idx="17">
                  <c:v>2.1268899999999999</c:v>
                </c:pt>
                <c:pt idx="18">
                  <c:v>2.47506</c:v>
                </c:pt>
                <c:pt idx="19">
                  <c:v>2.64479</c:v>
                </c:pt>
                <c:pt idx="20">
                  <c:v>2.6250900000000001</c:v>
                </c:pt>
                <c:pt idx="21">
                  <c:v>2.4462600000000001</c:v>
                </c:pt>
                <c:pt idx="22">
                  <c:v>2.4184899999999998</c:v>
                </c:pt>
                <c:pt idx="23">
                  <c:v>2.59354</c:v>
                </c:pt>
                <c:pt idx="24">
                  <c:v>2.4755600000000002</c:v>
                </c:pt>
                <c:pt idx="25">
                  <c:v>2.5612300000000001</c:v>
                </c:pt>
                <c:pt idx="26">
                  <c:v>2.79182</c:v>
                </c:pt>
                <c:pt idx="27">
                  <c:v>2.6917200000000001</c:v>
                </c:pt>
                <c:pt idx="28">
                  <c:v>2.8225799999999999</c:v>
                </c:pt>
                <c:pt idx="29">
                  <c:v>2.9260100000000002</c:v>
                </c:pt>
                <c:pt idx="30">
                  <c:v>2.8620700000000001</c:v>
                </c:pt>
                <c:pt idx="31">
                  <c:v>2.86456</c:v>
                </c:pt>
                <c:pt idx="32">
                  <c:v>3.5693299999999999</c:v>
                </c:pt>
                <c:pt idx="33">
                  <c:v>3.4609999999999999</c:v>
                </c:pt>
                <c:pt idx="34">
                  <c:v>4.1360999999999999</c:v>
                </c:pt>
                <c:pt idx="35">
                  <c:v>4.1986800000000004</c:v>
                </c:pt>
                <c:pt idx="36">
                  <c:v>4.69686</c:v>
                </c:pt>
                <c:pt idx="37">
                  <c:v>5.8402799999999999</c:v>
                </c:pt>
                <c:pt idx="38">
                  <c:v>6.5597399999999997</c:v>
                </c:pt>
                <c:pt idx="39">
                  <c:v>7.2989100000000002</c:v>
                </c:pt>
                <c:pt idx="40">
                  <c:v>7.70845</c:v>
                </c:pt>
                <c:pt idx="41">
                  <c:v>7.8881100000000002</c:v>
                </c:pt>
                <c:pt idx="42">
                  <c:v>7.2132399999999999</c:v>
                </c:pt>
                <c:pt idx="43">
                  <c:v>6.5024699999999998</c:v>
                </c:pt>
                <c:pt idx="44">
                  <c:v>4.4874000000000001</c:v>
                </c:pt>
                <c:pt idx="45">
                  <c:v>3.3793899999999999</c:v>
                </c:pt>
                <c:pt idx="46">
                  <c:v>2.41391</c:v>
                </c:pt>
                <c:pt idx="47">
                  <c:v>1.24566</c:v>
                </c:pt>
                <c:pt idx="48">
                  <c:v>-0.63555600000000001</c:v>
                </c:pt>
                <c:pt idx="49">
                  <c:v>-0.94966300000000003</c:v>
                </c:pt>
                <c:pt idx="50">
                  <c:v>-2.1028199999999999</c:v>
                </c:pt>
                <c:pt idx="51">
                  <c:v>-2.5662799999999999</c:v>
                </c:pt>
                <c:pt idx="52">
                  <c:v>-2.5210900000000001</c:v>
                </c:pt>
                <c:pt idx="53">
                  <c:v>-1.9827399999999999</c:v>
                </c:pt>
                <c:pt idx="54">
                  <c:v>-1.8224899999999999</c:v>
                </c:pt>
                <c:pt idx="55">
                  <c:v>-2.4326699999999999</c:v>
                </c:pt>
                <c:pt idx="56">
                  <c:v>-0.47152300000000003</c:v>
                </c:pt>
                <c:pt idx="57">
                  <c:v>-1.1310500000000001</c:v>
                </c:pt>
                <c:pt idx="58">
                  <c:v>-0.78578000000000003</c:v>
                </c:pt>
                <c:pt idx="59">
                  <c:v>-0.31092799999999998</c:v>
                </c:pt>
                <c:pt idx="60">
                  <c:v>-0.37595400000000001</c:v>
                </c:pt>
                <c:pt idx="61">
                  <c:v>-1.07145</c:v>
                </c:pt>
                <c:pt idx="62">
                  <c:v>-0.22046199999999999</c:v>
                </c:pt>
                <c:pt idx="63">
                  <c:v>-0.56727799999999995</c:v>
                </c:pt>
                <c:pt idx="64">
                  <c:v>-1.4193</c:v>
                </c:pt>
                <c:pt idx="65">
                  <c:v>-2.6571799999999999</c:v>
                </c:pt>
                <c:pt idx="66">
                  <c:v>-2.16892</c:v>
                </c:pt>
                <c:pt idx="67">
                  <c:v>-3.3376600000000001</c:v>
                </c:pt>
                <c:pt idx="68">
                  <c:v>-3.1130399999999998</c:v>
                </c:pt>
                <c:pt idx="69">
                  <c:v>-2.2878799999999999</c:v>
                </c:pt>
                <c:pt idx="70">
                  <c:v>-1.44394</c:v>
                </c:pt>
                <c:pt idx="71">
                  <c:v>-0.43230200000000002</c:v>
                </c:pt>
                <c:pt idx="72">
                  <c:v>0.49190400000000001</c:v>
                </c:pt>
                <c:pt idx="73">
                  <c:v>-0.50730699999999995</c:v>
                </c:pt>
                <c:pt idx="74">
                  <c:v>2.9348700000000001</c:v>
                </c:pt>
                <c:pt idx="75">
                  <c:v>6.5513399999999997</c:v>
                </c:pt>
                <c:pt idx="76">
                  <c:v>6.3998100000000004</c:v>
                </c:pt>
                <c:pt idx="77">
                  <c:v>8.0061499999999999</c:v>
                </c:pt>
                <c:pt idx="78">
                  <c:v>12.2309</c:v>
                </c:pt>
                <c:pt idx="79">
                  <c:v>18.180599999999998</c:v>
                </c:pt>
                <c:pt idx="80">
                  <c:v>22.7364</c:v>
                </c:pt>
                <c:pt idx="81">
                  <c:v>3.0594999999999999</c:v>
                </c:pt>
                <c:pt idx="82">
                  <c:v>38.255899999999997</c:v>
                </c:pt>
                <c:pt idx="83">
                  <c:v>5.3830600000000004</c:v>
                </c:pt>
                <c:pt idx="84">
                  <c:v>62.886200000000002</c:v>
                </c:pt>
                <c:pt idx="85">
                  <c:v>-62.860100000000003</c:v>
                </c:pt>
                <c:pt idx="86">
                  <c:v>-34.125799999999998</c:v>
                </c:pt>
                <c:pt idx="87">
                  <c:v>-22.4741</c:v>
                </c:pt>
                <c:pt idx="88">
                  <c:v>78.628399999999999</c:v>
                </c:pt>
                <c:pt idx="89">
                  <c:v>-13.963699999999999</c:v>
                </c:pt>
                <c:pt idx="90">
                  <c:v>28.238600000000002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EE-419E-B24D-3A2A2563F25D}"/>
            </c:ext>
          </c:extLst>
        </c:ser>
        <c:ser>
          <c:idx val="3"/>
          <c:order val="3"/>
          <c:tx>
            <c:strRef>
              <c:f>Sheet1!$U$2</c:f>
              <c:strCache>
                <c:ptCount val="1"/>
                <c:pt idx="0">
                  <c:v>360uM:180uM::Dapt:POPS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Sheet1!$U$3:$U$93</c:f>
              <c:numCache>
                <c:formatCode>General</c:formatCode>
                <c:ptCount val="91"/>
                <c:pt idx="0">
                  <c:v>1.4774499999999999</c:v>
                </c:pt>
                <c:pt idx="1">
                  <c:v>1.32531</c:v>
                </c:pt>
                <c:pt idx="2">
                  <c:v>1.47028</c:v>
                </c:pt>
                <c:pt idx="3">
                  <c:v>1.7918099999999999</c:v>
                </c:pt>
                <c:pt idx="4">
                  <c:v>2.1549399999999999</c:v>
                </c:pt>
                <c:pt idx="5">
                  <c:v>1.9363699999999999</c:v>
                </c:pt>
                <c:pt idx="6">
                  <c:v>2.0751300000000001</c:v>
                </c:pt>
                <c:pt idx="7">
                  <c:v>2.2347999999999999</c:v>
                </c:pt>
                <c:pt idx="8">
                  <c:v>2.6309200000000001</c:v>
                </c:pt>
                <c:pt idx="9">
                  <c:v>2.1817799999999998</c:v>
                </c:pt>
                <c:pt idx="10">
                  <c:v>2.4119100000000002</c:v>
                </c:pt>
                <c:pt idx="11">
                  <c:v>2.4216099999999998</c:v>
                </c:pt>
                <c:pt idx="12">
                  <c:v>2.3153299999999999</c:v>
                </c:pt>
                <c:pt idx="13">
                  <c:v>2.3979599999999999</c:v>
                </c:pt>
                <c:pt idx="14">
                  <c:v>1.8325199999999999</c:v>
                </c:pt>
                <c:pt idx="15">
                  <c:v>1.99969</c:v>
                </c:pt>
                <c:pt idx="16">
                  <c:v>2.0701900000000002</c:v>
                </c:pt>
                <c:pt idx="17">
                  <c:v>1.60877</c:v>
                </c:pt>
                <c:pt idx="18">
                  <c:v>1.9289700000000001</c:v>
                </c:pt>
                <c:pt idx="19">
                  <c:v>2.2458800000000001</c:v>
                </c:pt>
                <c:pt idx="20">
                  <c:v>2.1538599999999999</c:v>
                </c:pt>
                <c:pt idx="21">
                  <c:v>1.9814099999999999</c:v>
                </c:pt>
                <c:pt idx="22">
                  <c:v>1.9367700000000001</c:v>
                </c:pt>
                <c:pt idx="23">
                  <c:v>2.09097</c:v>
                </c:pt>
                <c:pt idx="24">
                  <c:v>1.93323</c:v>
                </c:pt>
                <c:pt idx="25">
                  <c:v>1.8169299999999999</c:v>
                </c:pt>
                <c:pt idx="26">
                  <c:v>2.05572</c:v>
                </c:pt>
                <c:pt idx="27">
                  <c:v>1.96679</c:v>
                </c:pt>
                <c:pt idx="28">
                  <c:v>1.83795</c:v>
                </c:pt>
                <c:pt idx="29">
                  <c:v>2.1258699999999999</c:v>
                </c:pt>
                <c:pt idx="30">
                  <c:v>1.57046</c:v>
                </c:pt>
                <c:pt idx="31">
                  <c:v>1.7198599999999999</c:v>
                </c:pt>
                <c:pt idx="32">
                  <c:v>1.94171</c:v>
                </c:pt>
                <c:pt idx="33">
                  <c:v>1.81246</c:v>
                </c:pt>
                <c:pt idx="34">
                  <c:v>2.1638600000000001</c:v>
                </c:pt>
                <c:pt idx="35">
                  <c:v>2.33188</c:v>
                </c:pt>
                <c:pt idx="36">
                  <c:v>2.4804900000000001</c:v>
                </c:pt>
                <c:pt idx="37">
                  <c:v>4.01607</c:v>
                </c:pt>
                <c:pt idx="38">
                  <c:v>4.3231900000000003</c:v>
                </c:pt>
                <c:pt idx="39">
                  <c:v>5.1599199999999996</c:v>
                </c:pt>
                <c:pt idx="40">
                  <c:v>5.5196199999999997</c:v>
                </c:pt>
                <c:pt idx="41">
                  <c:v>6.3075400000000004</c:v>
                </c:pt>
                <c:pt idx="42">
                  <c:v>5.19489</c:v>
                </c:pt>
                <c:pt idx="43">
                  <c:v>4.3721899999999998</c:v>
                </c:pt>
                <c:pt idx="44">
                  <c:v>3.4359000000000002</c:v>
                </c:pt>
                <c:pt idx="45">
                  <c:v>1.7988</c:v>
                </c:pt>
                <c:pt idx="46">
                  <c:v>1.71732</c:v>
                </c:pt>
                <c:pt idx="47">
                  <c:v>5.0002400000000002E-2</c:v>
                </c:pt>
                <c:pt idx="48">
                  <c:v>-1.5374399999999999</c:v>
                </c:pt>
                <c:pt idx="49">
                  <c:v>-1.61467</c:v>
                </c:pt>
                <c:pt idx="50">
                  <c:v>-2.75162</c:v>
                </c:pt>
                <c:pt idx="51">
                  <c:v>-2.6956699999999998</c:v>
                </c:pt>
                <c:pt idx="52">
                  <c:v>-2.81149</c:v>
                </c:pt>
                <c:pt idx="53">
                  <c:v>-2.25027</c:v>
                </c:pt>
                <c:pt idx="54">
                  <c:v>-2.26078</c:v>
                </c:pt>
                <c:pt idx="55">
                  <c:v>-3.05931</c:v>
                </c:pt>
                <c:pt idx="56">
                  <c:v>-1.4484600000000001</c:v>
                </c:pt>
                <c:pt idx="57">
                  <c:v>-1.68374</c:v>
                </c:pt>
                <c:pt idx="58">
                  <c:v>-1.1722600000000001</c:v>
                </c:pt>
                <c:pt idx="59">
                  <c:v>-0.65423600000000004</c:v>
                </c:pt>
                <c:pt idx="60">
                  <c:v>-0.63002400000000003</c:v>
                </c:pt>
                <c:pt idx="61">
                  <c:v>-1.8832500000000001</c:v>
                </c:pt>
                <c:pt idx="62">
                  <c:v>-1.1044700000000001</c:v>
                </c:pt>
                <c:pt idx="63">
                  <c:v>-1.82507</c:v>
                </c:pt>
                <c:pt idx="64">
                  <c:v>-3.19312</c:v>
                </c:pt>
                <c:pt idx="65">
                  <c:v>-3.3834499999999998</c:v>
                </c:pt>
                <c:pt idx="66">
                  <c:v>-3.2326000000000001</c:v>
                </c:pt>
                <c:pt idx="67">
                  <c:v>-4.0309400000000002</c:v>
                </c:pt>
                <c:pt idx="68">
                  <c:v>-3.6289400000000001</c:v>
                </c:pt>
                <c:pt idx="69">
                  <c:v>-3.9438300000000002</c:v>
                </c:pt>
                <c:pt idx="70">
                  <c:v>-2.7968299999999999</c:v>
                </c:pt>
                <c:pt idx="71">
                  <c:v>-1.33504</c:v>
                </c:pt>
                <c:pt idx="72">
                  <c:v>0.82664300000000002</c:v>
                </c:pt>
                <c:pt idx="73">
                  <c:v>3.2242600000000001</c:v>
                </c:pt>
                <c:pt idx="74">
                  <c:v>7.2099000000000002</c:v>
                </c:pt>
                <c:pt idx="75">
                  <c:v>8.4790600000000005</c:v>
                </c:pt>
                <c:pt idx="76">
                  <c:v>13.7745</c:v>
                </c:pt>
                <c:pt idx="77">
                  <c:v>13.2456</c:v>
                </c:pt>
                <c:pt idx="78">
                  <c:v>11.1586</c:v>
                </c:pt>
                <c:pt idx="79">
                  <c:v>13.6678</c:v>
                </c:pt>
                <c:pt idx="80">
                  <c:v>33.520099999999999</c:v>
                </c:pt>
                <c:pt idx="81">
                  <c:v>-2.22045</c:v>
                </c:pt>
                <c:pt idx="82">
                  <c:v>57.4572</c:v>
                </c:pt>
                <c:pt idx="83">
                  <c:v>-16.179099999999998</c:v>
                </c:pt>
                <c:pt idx="84">
                  <c:v>62.978900000000003</c:v>
                </c:pt>
                <c:pt idx="85">
                  <c:v>-29.6264</c:v>
                </c:pt>
                <c:pt idx="86">
                  <c:v>-31.385999999999999</c:v>
                </c:pt>
                <c:pt idx="87">
                  <c:v>-54.8185</c:v>
                </c:pt>
                <c:pt idx="88">
                  <c:v>43.997100000000003</c:v>
                </c:pt>
                <c:pt idx="89">
                  <c:v>8.1761499999999998</c:v>
                </c:pt>
                <c:pt idx="90">
                  <c:v>87.278999999999996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3EE-419E-B24D-3A2A2563F25D}"/>
            </c:ext>
          </c:extLst>
        </c:ser>
        <c:ser>
          <c:idx val="4"/>
          <c:order val="4"/>
          <c:tx>
            <c:strRef>
              <c:f>Sheet1!$V$2</c:f>
              <c:strCache>
                <c:ptCount val="1"/>
                <c:pt idx="0">
                  <c:v>720uM:180uM::Dapt:POPS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Sheet1!$V$3:$V$93</c:f>
              <c:numCache>
                <c:formatCode>General</c:formatCode>
                <c:ptCount val="91"/>
                <c:pt idx="0">
                  <c:v>0.982576</c:v>
                </c:pt>
                <c:pt idx="1">
                  <c:v>0.81891800000000003</c:v>
                </c:pt>
                <c:pt idx="2">
                  <c:v>0.96442600000000001</c:v>
                </c:pt>
                <c:pt idx="3">
                  <c:v>1.2278500000000001</c:v>
                </c:pt>
                <c:pt idx="4">
                  <c:v>1.72932</c:v>
                </c:pt>
                <c:pt idx="5">
                  <c:v>1.7194700000000001</c:v>
                </c:pt>
                <c:pt idx="6">
                  <c:v>1.84263</c:v>
                </c:pt>
                <c:pt idx="7">
                  <c:v>1.9202900000000001</c:v>
                </c:pt>
                <c:pt idx="8">
                  <c:v>2.26938</c:v>
                </c:pt>
                <c:pt idx="9">
                  <c:v>2.0069499999999998</c:v>
                </c:pt>
                <c:pt idx="10">
                  <c:v>2.1753499999999999</c:v>
                </c:pt>
                <c:pt idx="11">
                  <c:v>1.9530099999999999</c:v>
                </c:pt>
                <c:pt idx="12">
                  <c:v>2.02657</c:v>
                </c:pt>
                <c:pt idx="13">
                  <c:v>2.0168900000000001</c:v>
                </c:pt>
                <c:pt idx="14">
                  <c:v>1.5482899999999999</c:v>
                </c:pt>
                <c:pt idx="15">
                  <c:v>1.47217</c:v>
                </c:pt>
                <c:pt idx="16">
                  <c:v>1.7620899999999999</c:v>
                </c:pt>
                <c:pt idx="17">
                  <c:v>1.21465</c:v>
                </c:pt>
                <c:pt idx="18">
                  <c:v>1.60805</c:v>
                </c:pt>
                <c:pt idx="19">
                  <c:v>1.7800100000000001</c:v>
                </c:pt>
                <c:pt idx="20">
                  <c:v>1.59751</c:v>
                </c:pt>
                <c:pt idx="21">
                  <c:v>1.5319499999999999</c:v>
                </c:pt>
                <c:pt idx="22">
                  <c:v>1.4821800000000001</c:v>
                </c:pt>
                <c:pt idx="23">
                  <c:v>1.46922</c:v>
                </c:pt>
                <c:pt idx="24">
                  <c:v>1.52359</c:v>
                </c:pt>
                <c:pt idx="25">
                  <c:v>1.3886799999999999</c:v>
                </c:pt>
                <c:pt idx="26">
                  <c:v>1.6174900000000001</c:v>
                </c:pt>
                <c:pt idx="27">
                  <c:v>1.50787</c:v>
                </c:pt>
                <c:pt idx="28">
                  <c:v>1.45319</c:v>
                </c:pt>
                <c:pt idx="29">
                  <c:v>1.54393</c:v>
                </c:pt>
                <c:pt idx="30">
                  <c:v>1.17248</c:v>
                </c:pt>
                <c:pt idx="31">
                  <c:v>0.97751100000000002</c:v>
                </c:pt>
                <c:pt idx="32">
                  <c:v>1.2256800000000001</c:v>
                </c:pt>
                <c:pt idx="33">
                  <c:v>0.87132100000000001</c:v>
                </c:pt>
                <c:pt idx="34">
                  <c:v>1.0097100000000001</c:v>
                </c:pt>
                <c:pt idx="35">
                  <c:v>0.950403</c:v>
                </c:pt>
                <c:pt idx="36">
                  <c:v>1.17605</c:v>
                </c:pt>
                <c:pt idx="37">
                  <c:v>1.75379</c:v>
                </c:pt>
                <c:pt idx="38">
                  <c:v>2.4957600000000002</c:v>
                </c:pt>
                <c:pt idx="39">
                  <c:v>3.1619700000000002</c:v>
                </c:pt>
                <c:pt idx="40">
                  <c:v>3.3852199999999999</c:v>
                </c:pt>
                <c:pt idx="41">
                  <c:v>4.38666</c:v>
                </c:pt>
                <c:pt idx="42">
                  <c:v>3.8198099999999999</c:v>
                </c:pt>
                <c:pt idx="43">
                  <c:v>3.2276699999999998</c:v>
                </c:pt>
                <c:pt idx="44">
                  <c:v>2.8515999999999999</c:v>
                </c:pt>
                <c:pt idx="45">
                  <c:v>1.96488</c:v>
                </c:pt>
                <c:pt idx="46">
                  <c:v>1.7962199999999999</c:v>
                </c:pt>
                <c:pt idx="47">
                  <c:v>0.37935799999999997</c:v>
                </c:pt>
                <c:pt idx="48">
                  <c:v>-0.49171700000000002</c:v>
                </c:pt>
                <c:pt idx="49">
                  <c:v>-0.48945499999999997</c:v>
                </c:pt>
                <c:pt idx="50">
                  <c:v>-1.47482</c:v>
                </c:pt>
                <c:pt idx="51">
                  <c:v>-1.28209</c:v>
                </c:pt>
                <c:pt idx="52">
                  <c:v>-1.94512</c:v>
                </c:pt>
                <c:pt idx="53">
                  <c:v>-0.63621300000000003</c:v>
                </c:pt>
                <c:pt idx="54">
                  <c:v>-1.0805899999999999</c:v>
                </c:pt>
                <c:pt idx="55">
                  <c:v>-1.8329</c:v>
                </c:pt>
                <c:pt idx="56">
                  <c:v>-0.12468799999999999</c:v>
                </c:pt>
                <c:pt idx="57">
                  <c:v>-0.60506400000000005</c:v>
                </c:pt>
                <c:pt idx="58">
                  <c:v>-1.6635500000000001E-2</c:v>
                </c:pt>
                <c:pt idx="59">
                  <c:v>0.39218500000000001</c:v>
                </c:pt>
                <c:pt idx="60">
                  <c:v>0.10237499999999999</c:v>
                </c:pt>
                <c:pt idx="61">
                  <c:v>-0.22803799999999999</c:v>
                </c:pt>
                <c:pt idx="62">
                  <c:v>-0.10163899999999999</c:v>
                </c:pt>
                <c:pt idx="63">
                  <c:v>-0.54740599999999995</c:v>
                </c:pt>
                <c:pt idx="64">
                  <c:v>-0.93687299999999996</c:v>
                </c:pt>
                <c:pt idx="65">
                  <c:v>-2.7117100000000001</c:v>
                </c:pt>
                <c:pt idx="66">
                  <c:v>-1.466</c:v>
                </c:pt>
                <c:pt idx="67">
                  <c:v>-3.0430899999999999</c:v>
                </c:pt>
                <c:pt idx="68">
                  <c:v>-2.5365500000000001</c:v>
                </c:pt>
                <c:pt idx="69">
                  <c:v>-1.9007099999999999</c:v>
                </c:pt>
                <c:pt idx="70">
                  <c:v>-1.2123200000000001</c:v>
                </c:pt>
                <c:pt idx="71">
                  <c:v>1.2050099999999999</c:v>
                </c:pt>
                <c:pt idx="72">
                  <c:v>0.73985299999999998</c:v>
                </c:pt>
                <c:pt idx="73">
                  <c:v>3.95886</c:v>
                </c:pt>
                <c:pt idx="74">
                  <c:v>10.362399999999999</c:v>
                </c:pt>
                <c:pt idx="75">
                  <c:v>4.7780699999999996</c:v>
                </c:pt>
                <c:pt idx="76">
                  <c:v>10.4194</c:v>
                </c:pt>
                <c:pt idx="77">
                  <c:v>13.9801</c:v>
                </c:pt>
                <c:pt idx="78">
                  <c:v>17.616700000000002</c:v>
                </c:pt>
                <c:pt idx="79">
                  <c:v>52.325000000000003</c:v>
                </c:pt>
                <c:pt idx="80">
                  <c:v>35.172400000000003</c:v>
                </c:pt>
                <c:pt idx="81">
                  <c:v>25.486699999999999</c:v>
                </c:pt>
                <c:pt idx="82">
                  <c:v>34.364899999999999</c:v>
                </c:pt>
                <c:pt idx="83">
                  <c:v>-5.0025599999999999</c:v>
                </c:pt>
                <c:pt idx="84">
                  <c:v>60.334299999999999</c:v>
                </c:pt>
                <c:pt idx="85">
                  <c:v>-24.876799999999999</c:v>
                </c:pt>
                <c:pt idx="86">
                  <c:v>-22.425699999999999</c:v>
                </c:pt>
                <c:pt idx="87">
                  <c:v>-38.392800000000001</c:v>
                </c:pt>
                <c:pt idx="88">
                  <c:v>75.656499999999994</c:v>
                </c:pt>
                <c:pt idx="89">
                  <c:v>37.864600000000003</c:v>
                </c:pt>
                <c:pt idx="90">
                  <c:v>80.956199999999995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3EE-419E-B24D-3A2A2563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785264"/>
        <c:axId val="1138785680"/>
      </c:scatterChart>
      <c:valAx>
        <c:axId val="1138785264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785680"/>
        <c:crosses val="autoZero"/>
        <c:crossBetween val="midCat"/>
      </c:valAx>
      <c:valAx>
        <c:axId val="1138785680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785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24548988338483"/>
          <c:y val="2.3464440438921035E-2"/>
          <c:w val="0.71573523350903456"/>
          <c:h val="0.8479041526938588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Sheet1!$C$2</c:f>
              <c:strCache>
                <c:ptCount val="1"/>
                <c:pt idx="0">
                  <c:v>Dap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Sheet1!$C$3:$C$93</c:f>
              <c:numCache>
                <c:formatCode>General</c:formatCode>
                <c:ptCount val="91"/>
                <c:pt idx="0">
                  <c:v>0.202935</c:v>
                </c:pt>
                <c:pt idx="1">
                  <c:v>0.35932900000000001</c:v>
                </c:pt>
                <c:pt idx="2">
                  <c:v>0.17435899999999999</c:v>
                </c:pt>
                <c:pt idx="3">
                  <c:v>0.72331199999999995</c:v>
                </c:pt>
                <c:pt idx="4">
                  <c:v>0.40504099999999998</c:v>
                </c:pt>
                <c:pt idx="5">
                  <c:v>0.68605499999999997</c:v>
                </c:pt>
                <c:pt idx="6">
                  <c:v>0.74282700000000002</c:v>
                </c:pt>
                <c:pt idx="7">
                  <c:v>0.41536200000000001</c:v>
                </c:pt>
                <c:pt idx="8">
                  <c:v>0.76735100000000001</c:v>
                </c:pt>
                <c:pt idx="9">
                  <c:v>0.54927400000000004</c:v>
                </c:pt>
                <c:pt idx="10">
                  <c:v>0.39142199999999999</c:v>
                </c:pt>
                <c:pt idx="11">
                  <c:v>0.64363400000000004</c:v>
                </c:pt>
                <c:pt idx="12">
                  <c:v>0.862707</c:v>
                </c:pt>
                <c:pt idx="13">
                  <c:v>0.86297500000000005</c:v>
                </c:pt>
                <c:pt idx="14">
                  <c:v>0.93687100000000001</c:v>
                </c:pt>
                <c:pt idx="15">
                  <c:v>0.92993499999999996</c:v>
                </c:pt>
                <c:pt idx="16">
                  <c:v>0.62132399999999999</c:v>
                </c:pt>
                <c:pt idx="17">
                  <c:v>0.70876700000000004</c:v>
                </c:pt>
                <c:pt idx="18">
                  <c:v>0.86227900000000002</c:v>
                </c:pt>
                <c:pt idx="19">
                  <c:v>0.69132499999999997</c:v>
                </c:pt>
                <c:pt idx="20">
                  <c:v>0.90254299999999998</c:v>
                </c:pt>
                <c:pt idx="21">
                  <c:v>0.86611300000000002</c:v>
                </c:pt>
                <c:pt idx="22">
                  <c:v>0.82872100000000004</c:v>
                </c:pt>
                <c:pt idx="23">
                  <c:v>0.80650900000000003</c:v>
                </c:pt>
                <c:pt idx="24">
                  <c:v>1.09127</c:v>
                </c:pt>
                <c:pt idx="25">
                  <c:v>1.1990700000000001</c:v>
                </c:pt>
                <c:pt idx="26">
                  <c:v>1.1913899999999999</c:v>
                </c:pt>
                <c:pt idx="27">
                  <c:v>0.97672099999999995</c:v>
                </c:pt>
                <c:pt idx="28">
                  <c:v>1.8307800000000001</c:v>
                </c:pt>
                <c:pt idx="29">
                  <c:v>2.11239</c:v>
                </c:pt>
                <c:pt idx="30">
                  <c:v>2.6570900000000002</c:v>
                </c:pt>
                <c:pt idx="31">
                  <c:v>3.1838799999999998</c:v>
                </c:pt>
                <c:pt idx="32">
                  <c:v>3.7885200000000001</c:v>
                </c:pt>
                <c:pt idx="33">
                  <c:v>4.7712500000000002</c:v>
                </c:pt>
                <c:pt idx="34">
                  <c:v>4.9129399999999999</c:v>
                </c:pt>
                <c:pt idx="35">
                  <c:v>6.08568</c:v>
                </c:pt>
                <c:pt idx="36">
                  <c:v>7.2294400000000003</c:v>
                </c:pt>
                <c:pt idx="37">
                  <c:v>8.3717000000000006</c:v>
                </c:pt>
                <c:pt idx="38">
                  <c:v>9.3665500000000002</c:v>
                </c:pt>
                <c:pt idx="39">
                  <c:v>9.7161100000000005</c:v>
                </c:pt>
                <c:pt idx="40">
                  <c:v>9.3450299999999995</c:v>
                </c:pt>
                <c:pt idx="41">
                  <c:v>9.0937900000000003</c:v>
                </c:pt>
                <c:pt idx="42">
                  <c:v>7.7617599999999998</c:v>
                </c:pt>
                <c:pt idx="43">
                  <c:v>5.9879300000000004</c:v>
                </c:pt>
                <c:pt idx="44">
                  <c:v>3.3062299999999998</c:v>
                </c:pt>
                <c:pt idx="45">
                  <c:v>1.1625399999999999</c:v>
                </c:pt>
                <c:pt idx="46">
                  <c:v>-0.78833900000000001</c:v>
                </c:pt>
                <c:pt idx="47">
                  <c:v>-3.2977699999999999</c:v>
                </c:pt>
                <c:pt idx="48">
                  <c:v>-4.7630999999999997</c:v>
                </c:pt>
                <c:pt idx="49">
                  <c:v>-6.2488700000000001</c:v>
                </c:pt>
                <c:pt idx="50">
                  <c:v>-7.7633900000000002</c:v>
                </c:pt>
                <c:pt idx="51">
                  <c:v>-7.6427800000000001</c:v>
                </c:pt>
                <c:pt idx="52">
                  <c:v>-8.06236</c:v>
                </c:pt>
                <c:pt idx="53">
                  <c:v>-8.8875799999999998</c:v>
                </c:pt>
                <c:pt idx="54">
                  <c:v>-7.8717600000000001</c:v>
                </c:pt>
                <c:pt idx="55">
                  <c:v>-7.7715399999999999</c:v>
                </c:pt>
                <c:pt idx="56">
                  <c:v>-7.59504</c:v>
                </c:pt>
                <c:pt idx="57">
                  <c:v>-7.6932799999999997</c:v>
                </c:pt>
                <c:pt idx="58">
                  <c:v>-6.6031399999999998</c:v>
                </c:pt>
                <c:pt idx="59">
                  <c:v>-6.8238500000000002</c:v>
                </c:pt>
                <c:pt idx="60">
                  <c:v>-6.1230399999999996</c:v>
                </c:pt>
                <c:pt idx="61">
                  <c:v>-7.3092699999999997</c:v>
                </c:pt>
                <c:pt idx="62">
                  <c:v>-7.1004399999999999</c:v>
                </c:pt>
                <c:pt idx="63">
                  <c:v>-6.8715299999999999</c:v>
                </c:pt>
                <c:pt idx="64">
                  <c:v>-7.5923400000000001</c:v>
                </c:pt>
                <c:pt idx="65">
                  <c:v>-8.1986500000000007</c:v>
                </c:pt>
                <c:pt idx="66">
                  <c:v>-7.73651</c:v>
                </c:pt>
                <c:pt idx="67">
                  <c:v>-9.2455400000000001</c:v>
                </c:pt>
                <c:pt idx="68">
                  <c:v>-9.2488700000000001</c:v>
                </c:pt>
                <c:pt idx="69">
                  <c:v>-9.7073199999999993</c:v>
                </c:pt>
                <c:pt idx="70">
                  <c:v>-9.30227</c:v>
                </c:pt>
                <c:pt idx="71">
                  <c:v>-9.4581499999999998</c:v>
                </c:pt>
                <c:pt idx="72">
                  <c:v>-7.9061899999999996</c:v>
                </c:pt>
                <c:pt idx="73">
                  <c:v>-6.1736500000000003</c:v>
                </c:pt>
                <c:pt idx="74">
                  <c:v>-6.73325</c:v>
                </c:pt>
                <c:pt idx="75">
                  <c:v>-4.2589300000000003</c:v>
                </c:pt>
                <c:pt idx="76">
                  <c:v>-2.55321</c:v>
                </c:pt>
                <c:pt idx="77">
                  <c:v>-2.7486299999999999</c:v>
                </c:pt>
                <c:pt idx="78">
                  <c:v>-0.13899400000000001</c:v>
                </c:pt>
                <c:pt idx="79">
                  <c:v>6.5222300000000004</c:v>
                </c:pt>
                <c:pt idx="80">
                  <c:v>2.4587400000000001</c:v>
                </c:pt>
                <c:pt idx="81">
                  <c:v>29.171800000000001</c:v>
                </c:pt>
                <c:pt idx="82">
                  <c:v>29.909300000000002</c:v>
                </c:pt>
                <c:pt idx="83">
                  <c:v>86.973200000000006</c:v>
                </c:pt>
                <c:pt idx="84">
                  <c:v>-17.099900000000002</c:v>
                </c:pt>
                <c:pt idx="85">
                  <c:v>86.608000000000004</c:v>
                </c:pt>
                <c:pt idx="86">
                  <c:v>13.960900000000001</c:v>
                </c:pt>
                <c:pt idx="87">
                  <c:v>-40.780299999999997</c:v>
                </c:pt>
                <c:pt idx="88">
                  <c:v>143.69800000000001</c:v>
                </c:pt>
                <c:pt idx="89">
                  <c:v>20.025500000000001</c:v>
                </c:pt>
                <c:pt idx="90">
                  <c:v>-7.7795899999999998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CD-49E9-857B-BB97A4451EA7}"/>
            </c:ext>
          </c:extLst>
        </c:ser>
        <c:ser>
          <c:idx val="2"/>
          <c:order val="1"/>
          <c:tx>
            <c:strRef>
              <c:f>Sheet1!$D$2</c:f>
              <c:strCache>
                <c:ptCount val="1"/>
                <c:pt idx="0">
                  <c:v>Dap-Ca2+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Sheet1!$D$3:$D$93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CD-49E9-857B-BB97A4451EA7}"/>
            </c:ext>
          </c:extLst>
        </c:ser>
        <c:ser>
          <c:idx val="3"/>
          <c:order val="2"/>
          <c:tx>
            <c:strRef>
              <c:f>Sheet1!$J$2</c:f>
              <c:strCache>
                <c:ptCount val="1"/>
                <c:pt idx="0">
                  <c:v>Dap-Ca2+ + DMPG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Sheet1!$J$3:$J$93</c:f>
              <c:numCache>
                <c:formatCode>General</c:formatCode>
                <c:ptCount val="91"/>
                <c:pt idx="0">
                  <c:v>2.6102400000000001</c:v>
                </c:pt>
                <c:pt idx="1">
                  <c:v>2.5104099999999998</c:v>
                </c:pt>
                <c:pt idx="2">
                  <c:v>2.9499300000000002</c:v>
                </c:pt>
                <c:pt idx="3">
                  <c:v>3.34884</c:v>
                </c:pt>
                <c:pt idx="4">
                  <c:v>3.9700500000000001</c:v>
                </c:pt>
                <c:pt idx="5">
                  <c:v>4.0342700000000002</c:v>
                </c:pt>
                <c:pt idx="6">
                  <c:v>4.3501700000000003</c:v>
                </c:pt>
                <c:pt idx="7">
                  <c:v>4.4969400000000004</c:v>
                </c:pt>
                <c:pt idx="8">
                  <c:v>4.82219</c:v>
                </c:pt>
                <c:pt idx="9">
                  <c:v>4.5067399999999997</c:v>
                </c:pt>
                <c:pt idx="10">
                  <c:v>4.7854200000000002</c:v>
                </c:pt>
                <c:pt idx="11">
                  <c:v>4.9524299999999997</c:v>
                </c:pt>
                <c:pt idx="12">
                  <c:v>4.8250500000000001</c:v>
                </c:pt>
                <c:pt idx="13">
                  <c:v>4.9186500000000004</c:v>
                </c:pt>
                <c:pt idx="14">
                  <c:v>4.2757199999999997</c:v>
                </c:pt>
                <c:pt idx="15">
                  <c:v>4.2694000000000001</c:v>
                </c:pt>
                <c:pt idx="16">
                  <c:v>4.2821400000000001</c:v>
                </c:pt>
                <c:pt idx="17">
                  <c:v>3.7599100000000001</c:v>
                </c:pt>
                <c:pt idx="18">
                  <c:v>3.9189600000000002</c:v>
                </c:pt>
                <c:pt idx="19">
                  <c:v>4.0641999999999996</c:v>
                </c:pt>
                <c:pt idx="20">
                  <c:v>4.0258500000000002</c:v>
                </c:pt>
                <c:pt idx="21">
                  <c:v>3.8135599999999998</c:v>
                </c:pt>
                <c:pt idx="22">
                  <c:v>3.7513700000000001</c:v>
                </c:pt>
                <c:pt idx="23">
                  <c:v>4.0238300000000002</c:v>
                </c:pt>
                <c:pt idx="24">
                  <c:v>4.1613499999999997</c:v>
                </c:pt>
                <c:pt idx="25">
                  <c:v>4.1628800000000004</c:v>
                </c:pt>
                <c:pt idx="26">
                  <c:v>4.6095899999999999</c:v>
                </c:pt>
                <c:pt idx="27">
                  <c:v>4.4194300000000002</c:v>
                </c:pt>
                <c:pt idx="28">
                  <c:v>4.1135700000000002</c:v>
                </c:pt>
                <c:pt idx="29">
                  <c:v>3.2447499999999998</c:v>
                </c:pt>
                <c:pt idx="30">
                  <c:v>0.80310899999999996</c:v>
                </c:pt>
                <c:pt idx="31">
                  <c:v>-2.5697899999999998</c:v>
                </c:pt>
                <c:pt idx="32">
                  <c:v>-6.1790200000000004</c:v>
                </c:pt>
                <c:pt idx="33">
                  <c:v>-11.255100000000001</c:v>
                </c:pt>
                <c:pt idx="34">
                  <c:v>-15.847899999999999</c:v>
                </c:pt>
                <c:pt idx="35">
                  <c:v>-20.4419</c:v>
                </c:pt>
                <c:pt idx="36">
                  <c:v>-24.610499999999998</c:v>
                </c:pt>
                <c:pt idx="37">
                  <c:v>-27.028099999999998</c:v>
                </c:pt>
                <c:pt idx="38">
                  <c:v>-28.896699999999999</c:v>
                </c:pt>
                <c:pt idx="39">
                  <c:v>-28.499199999999998</c:v>
                </c:pt>
                <c:pt idx="40">
                  <c:v>-26.162199999999999</c:v>
                </c:pt>
                <c:pt idx="41">
                  <c:v>-21.678799999999999</c:v>
                </c:pt>
                <c:pt idx="42">
                  <c:v>-17.190200000000001</c:v>
                </c:pt>
                <c:pt idx="43">
                  <c:v>-11.0442</c:v>
                </c:pt>
                <c:pt idx="44">
                  <c:v>-5.0761700000000003</c:v>
                </c:pt>
                <c:pt idx="45">
                  <c:v>0.56322099999999997</c:v>
                </c:pt>
                <c:pt idx="46">
                  <c:v>6.5576299999999996</c:v>
                </c:pt>
                <c:pt idx="47">
                  <c:v>10.575200000000001</c:v>
                </c:pt>
                <c:pt idx="48">
                  <c:v>13.604100000000001</c:v>
                </c:pt>
                <c:pt idx="49">
                  <c:v>16.6052</c:v>
                </c:pt>
                <c:pt idx="50">
                  <c:v>18.405899999999999</c:v>
                </c:pt>
                <c:pt idx="51">
                  <c:v>18.8781</c:v>
                </c:pt>
                <c:pt idx="52">
                  <c:v>19.342300000000002</c:v>
                </c:pt>
                <c:pt idx="53">
                  <c:v>20.123699999999999</c:v>
                </c:pt>
                <c:pt idx="54">
                  <c:v>19.455100000000002</c:v>
                </c:pt>
                <c:pt idx="55">
                  <c:v>18.303599999999999</c:v>
                </c:pt>
                <c:pt idx="56">
                  <c:v>19.734999999999999</c:v>
                </c:pt>
                <c:pt idx="57">
                  <c:v>19.428599999999999</c:v>
                </c:pt>
                <c:pt idx="58">
                  <c:v>19.416</c:v>
                </c:pt>
                <c:pt idx="59">
                  <c:v>19.808199999999999</c:v>
                </c:pt>
                <c:pt idx="60">
                  <c:v>19.997499999999999</c:v>
                </c:pt>
                <c:pt idx="61">
                  <c:v>19.369700000000002</c:v>
                </c:pt>
                <c:pt idx="62">
                  <c:v>19.4618</c:v>
                </c:pt>
                <c:pt idx="63">
                  <c:v>20.0867</c:v>
                </c:pt>
                <c:pt idx="64">
                  <c:v>18.8415</c:v>
                </c:pt>
                <c:pt idx="65">
                  <c:v>18.284199999999998</c:v>
                </c:pt>
                <c:pt idx="66">
                  <c:v>17.7637</c:v>
                </c:pt>
                <c:pt idx="67">
                  <c:v>17.5855</c:v>
                </c:pt>
                <c:pt idx="68">
                  <c:v>17.4956</c:v>
                </c:pt>
                <c:pt idx="69">
                  <c:v>16.234300000000001</c:v>
                </c:pt>
                <c:pt idx="70">
                  <c:v>17.099399999999999</c:v>
                </c:pt>
                <c:pt idx="71">
                  <c:v>15.726900000000001</c:v>
                </c:pt>
                <c:pt idx="72">
                  <c:v>17.061299999999999</c:v>
                </c:pt>
                <c:pt idx="73">
                  <c:v>16.268000000000001</c:v>
                </c:pt>
                <c:pt idx="74">
                  <c:v>16.593499999999999</c:v>
                </c:pt>
                <c:pt idx="75">
                  <c:v>14.573499999999999</c:v>
                </c:pt>
                <c:pt idx="76">
                  <c:v>14.5717</c:v>
                </c:pt>
                <c:pt idx="77">
                  <c:v>13.261900000000001</c:v>
                </c:pt>
                <c:pt idx="78">
                  <c:v>14.9994</c:v>
                </c:pt>
                <c:pt idx="79">
                  <c:v>23.346299999999999</c:v>
                </c:pt>
                <c:pt idx="80">
                  <c:v>22.902799999999999</c:v>
                </c:pt>
                <c:pt idx="81">
                  <c:v>16.912700000000001</c:v>
                </c:pt>
                <c:pt idx="82">
                  <c:v>28.4984</c:v>
                </c:pt>
                <c:pt idx="83">
                  <c:v>-19.819800000000001</c:v>
                </c:pt>
                <c:pt idx="84">
                  <c:v>58.746899999999997</c:v>
                </c:pt>
                <c:pt idx="85">
                  <c:v>-55.749499999999998</c:v>
                </c:pt>
                <c:pt idx="86">
                  <c:v>-33.252000000000002</c:v>
                </c:pt>
                <c:pt idx="87">
                  <c:v>-16.5075</c:v>
                </c:pt>
                <c:pt idx="88">
                  <c:v>81.202100000000002</c:v>
                </c:pt>
                <c:pt idx="89">
                  <c:v>-29.3841</c:v>
                </c:pt>
                <c:pt idx="90">
                  <c:v>122.29600000000001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CD-49E9-857B-BB97A4451EA7}"/>
            </c:ext>
          </c:extLst>
        </c:ser>
        <c:ser>
          <c:idx val="5"/>
          <c:order val="3"/>
          <c:tx>
            <c:strRef>
              <c:f>Sheet1!$P$2</c:f>
              <c:strCache>
                <c:ptCount val="1"/>
                <c:pt idx="0">
                  <c:v>Dap-Ca2+ + CL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Sheet1!$P$3:$P$93</c:f>
              <c:numCache>
                <c:formatCode>General</c:formatCode>
                <c:ptCount val="91"/>
                <c:pt idx="0">
                  <c:v>0.90539700000000001</c:v>
                </c:pt>
                <c:pt idx="1">
                  <c:v>0.79105000000000003</c:v>
                </c:pt>
                <c:pt idx="2">
                  <c:v>1.03877</c:v>
                </c:pt>
                <c:pt idx="3">
                  <c:v>1.34511</c:v>
                </c:pt>
                <c:pt idx="4">
                  <c:v>1.9109400000000001</c:v>
                </c:pt>
                <c:pt idx="5">
                  <c:v>1.86826</c:v>
                </c:pt>
                <c:pt idx="6">
                  <c:v>2.1070899999999999</c:v>
                </c:pt>
                <c:pt idx="7">
                  <c:v>2.30002</c:v>
                </c:pt>
                <c:pt idx="8">
                  <c:v>2.7942999999999998</c:v>
                </c:pt>
                <c:pt idx="9">
                  <c:v>2.2521100000000001</c:v>
                </c:pt>
                <c:pt idx="10">
                  <c:v>2.5199600000000002</c:v>
                </c:pt>
                <c:pt idx="11">
                  <c:v>2.5059800000000001</c:v>
                </c:pt>
                <c:pt idx="12">
                  <c:v>2.5097299999999998</c:v>
                </c:pt>
                <c:pt idx="13">
                  <c:v>2.51756</c:v>
                </c:pt>
                <c:pt idx="14">
                  <c:v>1.8087500000000001</c:v>
                </c:pt>
                <c:pt idx="15">
                  <c:v>1.8193600000000001</c:v>
                </c:pt>
                <c:pt idx="16">
                  <c:v>1.85907</c:v>
                </c:pt>
                <c:pt idx="17">
                  <c:v>1.2912300000000001</c:v>
                </c:pt>
                <c:pt idx="18">
                  <c:v>1.29732</c:v>
                </c:pt>
                <c:pt idx="19">
                  <c:v>1.5339799999999999</c:v>
                </c:pt>
                <c:pt idx="20">
                  <c:v>1.46994</c:v>
                </c:pt>
                <c:pt idx="21">
                  <c:v>1.04091</c:v>
                </c:pt>
                <c:pt idx="22">
                  <c:v>0.97985199999999995</c:v>
                </c:pt>
                <c:pt idx="23">
                  <c:v>1.0401499999999999</c:v>
                </c:pt>
                <c:pt idx="24">
                  <c:v>0.821191</c:v>
                </c:pt>
                <c:pt idx="25">
                  <c:v>0.49652299999999999</c:v>
                </c:pt>
                <c:pt idx="26">
                  <c:v>0.35455999999999999</c:v>
                </c:pt>
                <c:pt idx="27">
                  <c:v>-0.44469700000000001</c:v>
                </c:pt>
                <c:pt idx="28">
                  <c:v>-1.4090499999999999</c:v>
                </c:pt>
                <c:pt idx="29">
                  <c:v>-2.5494300000000001</c:v>
                </c:pt>
                <c:pt idx="30">
                  <c:v>-5.1516599999999997</c:v>
                </c:pt>
                <c:pt idx="31">
                  <c:v>-8.1653900000000004</c:v>
                </c:pt>
                <c:pt idx="32">
                  <c:v>-10.8192</c:v>
                </c:pt>
                <c:pt idx="33">
                  <c:v>-15.250299999999999</c:v>
                </c:pt>
                <c:pt idx="34">
                  <c:v>-18.651</c:v>
                </c:pt>
                <c:pt idx="35">
                  <c:v>-21.723199999999999</c:v>
                </c:pt>
                <c:pt idx="36">
                  <c:v>-23.8718</c:v>
                </c:pt>
                <c:pt idx="37">
                  <c:v>-24.481200000000001</c:v>
                </c:pt>
                <c:pt idx="38">
                  <c:v>-24.333300000000001</c:v>
                </c:pt>
                <c:pt idx="39">
                  <c:v>-22.6187</c:v>
                </c:pt>
                <c:pt idx="40">
                  <c:v>-18.682500000000001</c:v>
                </c:pt>
                <c:pt idx="41">
                  <c:v>-14.853400000000001</c:v>
                </c:pt>
                <c:pt idx="42">
                  <c:v>-9.8237900000000007</c:v>
                </c:pt>
                <c:pt idx="43">
                  <c:v>-4.3525700000000001</c:v>
                </c:pt>
                <c:pt idx="44">
                  <c:v>1.27919</c:v>
                </c:pt>
                <c:pt idx="45">
                  <c:v>5.6507100000000001</c:v>
                </c:pt>
                <c:pt idx="46">
                  <c:v>11.409000000000001</c:v>
                </c:pt>
                <c:pt idx="47">
                  <c:v>15.237299999999999</c:v>
                </c:pt>
                <c:pt idx="48">
                  <c:v>17.125900000000001</c:v>
                </c:pt>
                <c:pt idx="49">
                  <c:v>20.021799999999999</c:v>
                </c:pt>
                <c:pt idx="50">
                  <c:v>20.776</c:v>
                </c:pt>
                <c:pt idx="51">
                  <c:v>21.404299999999999</c:v>
                </c:pt>
                <c:pt idx="52">
                  <c:v>21.802399999999999</c:v>
                </c:pt>
                <c:pt idx="53">
                  <c:v>22.0274</c:v>
                </c:pt>
                <c:pt idx="54">
                  <c:v>22.764299999999999</c:v>
                </c:pt>
                <c:pt idx="55">
                  <c:v>21.363399999999999</c:v>
                </c:pt>
                <c:pt idx="56">
                  <c:v>22.898499999999999</c:v>
                </c:pt>
                <c:pt idx="57">
                  <c:v>22.584</c:v>
                </c:pt>
                <c:pt idx="58">
                  <c:v>23.006900000000002</c:v>
                </c:pt>
                <c:pt idx="59">
                  <c:v>23.284700000000001</c:v>
                </c:pt>
                <c:pt idx="60">
                  <c:v>25.463200000000001</c:v>
                </c:pt>
                <c:pt idx="61">
                  <c:v>22.134699999999999</c:v>
                </c:pt>
                <c:pt idx="62">
                  <c:v>23.153500000000001</c:v>
                </c:pt>
                <c:pt idx="63">
                  <c:v>18.109100000000002</c:v>
                </c:pt>
                <c:pt idx="64">
                  <c:v>17.8535</c:v>
                </c:pt>
                <c:pt idx="65">
                  <c:v>14.610099999999999</c:v>
                </c:pt>
                <c:pt idx="66">
                  <c:v>11.257300000000001</c:v>
                </c:pt>
                <c:pt idx="67">
                  <c:v>7.3846499999999997</c:v>
                </c:pt>
                <c:pt idx="68">
                  <c:v>6.5893899999999999</c:v>
                </c:pt>
                <c:pt idx="69">
                  <c:v>8.3139900000000004</c:v>
                </c:pt>
                <c:pt idx="70">
                  <c:v>3.1093500000000001</c:v>
                </c:pt>
                <c:pt idx="71">
                  <c:v>-0.12302299999999999</c:v>
                </c:pt>
                <c:pt idx="72">
                  <c:v>15.7052</c:v>
                </c:pt>
                <c:pt idx="73">
                  <c:v>-7.0429699999999998E-2</c:v>
                </c:pt>
                <c:pt idx="74">
                  <c:v>19.468699999999998</c:v>
                </c:pt>
                <c:pt idx="75">
                  <c:v>14.3025</c:v>
                </c:pt>
                <c:pt idx="76">
                  <c:v>9.1338899999999992</c:v>
                </c:pt>
                <c:pt idx="77">
                  <c:v>-5.5978300000000001</c:v>
                </c:pt>
                <c:pt idx="78">
                  <c:v>19.9314</c:v>
                </c:pt>
                <c:pt idx="79">
                  <c:v>16.0488</c:v>
                </c:pt>
                <c:pt idx="80">
                  <c:v>16.3169</c:v>
                </c:pt>
                <c:pt idx="81">
                  <c:v>22.731999999999999</c:v>
                </c:pt>
                <c:pt idx="82">
                  <c:v>21.546900000000001</c:v>
                </c:pt>
                <c:pt idx="83">
                  <c:v>-29.697900000000001</c:v>
                </c:pt>
                <c:pt idx="84">
                  <c:v>50.298400000000001</c:v>
                </c:pt>
                <c:pt idx="85">
                  <c:v>-90.389300000000006</c:v>
                </c:pt>
                <c:pt idx="86">
                  <c:v>-32.387700000000002</c:v>
                </c:pt>
                <c:pt idx="87">
                  <c:v>-43.360300000000002</c:v>
                </c:pt>
                <c:pt idx="88">
                  <c:v>56.126100000000001</c:v>
                </c:pt>
                <c:pt idx="89">
                  <c:v>-62.606099999999998</c:v>
                </c:pt>
                <c:pt idx="90">
                  <c:v>83.1554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FCD-49E9-857B-BB97A4451EA7}"/>
            </c:ext>
          </c:extLst>
        </c:ser>
        <c:ser>
          <c:idx val="4"/>
          <c:order val="4"/>
          <c:tx>
            <c:strRef>
              <c:f>Sheet1!$M$2</c:f>
              <c:strCache>
                <c:ptCount val="1"/>
                <c:pt idx="0">
                  <c:v>Dap-Ca2+ +DMPG//EGTA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Sheet1!$M$3:$M$93</c:f>
              <c:numCache>
                <c:formatCode>General</c:formatCode>
                <c:ptCount val="91"/>
                <c:pt idx="0">
                  <c:v>0.98537200000000003</c:v>
                </c:pt>
                <c:pt idx="1">
                  <c:v>1.25918</c:v>
                </c:pt>
                <c:pt idx="2">
                  <c:v>1.2054800000000001</c:v>
                </c:pt>
                <c:pt idx="3">
                  <c:v>1.8323799999999999</c:v>
                </c:pt>
                <c:pt idx="4">
                  <c:v>1.40743</c:v>
                </c:pt>
                <c:pt idx="5">
                  <c:v>1.87707</c:v>
                </c:pt>
                <c:pt idx="6">
                  <c:v>2.0761599999999998</c:v>
                </c:pt>
                <c:pt idx="7">
                  <c:v>1.9857199999999999</c:v>
                </c:pt>
                <c:pt idx="8">
                  <c:v>2.1238700000000001</c:v>
                </c:pt>
                <c:pt idx="9">
                  <c:v>2.18485</c:v>
                </c:pt>
                <c:pt idx="10">
                  <c:v>2.2740200000000002</c:v>
                </c:pt>
                <c:pt idx="11">
                  <c:v>2.32464</c:v>
                </c:pt>
                <c:pt idx="12">
                  <c:v>2.6370499999999999</c:v>
                </c:pt>
                <c:pt idx="13">
                  <c:v>2.03051</c:v>
                </c:pt>
                <c:pt idx="14">
                  <c:v>2.2882500000000001</c:v>
                </c:pt>
                <c:pt idx="15">
                  <c:v>2.0909300000000002</c:v>
                </c:pt>
                <c:pt idx="16">
                  <c:v>2.35588</c:v>
                </c:pt>
                <c:pt idx="17">
                  <c:v>2.25928</c:v>
                </c:pt>
                <c:pt idx="18">
                  <c:v>2.6794500000000001</c:v>
                </c:pt>
                <c:pt idx="19">
                  <c:v>2.0315599999999998</c:v>
                </c:pt>
                <c:pt idx="20">
                  <c:v>1.9533</c:v>
                </c:pt>
                <c:pt idx="21">
                  <c:v>2.5239699999999998</c:v>
                </c:pt>
                <c:pt idx="22">
                  <c:v>2.2057099999999998</c:v>
                </c:pt>
                <c:pt idx="23">
                  <c:v>2.14499</c:v>
                </c:pt>
                <c:pt idx="24">
                  <c:v>2.50597</c:v>
                </c:pt>
                <c:pt idx="25">
                  <c:v>2.09639</c:v>
                </c:pt>
                <c:pt idx="26">
                  <c:v>2.7292299999999998</c:v>
                </c:pt>
                <c:pt idx="27">
                  <c:v>2.54962</c:v>
                </c:pt>
                <c:pt idx="28">
                  <c:v>2.9817499999999999</c:v>
                </c:pt>
                <c:pt idx="29">
                  <c:v>2.4362200000000001</c:v>
                </c:pt>
                <c:pt idx="30">
                  <c:v>1.9298599999999999</c:v>
                </c:pt>
                <c:pt idx="31">
                  <c:v>0.66617999999999999</c:v>
                </c:pt>
                <c:pt idx="32">
                  <c:v>-0.14807699999999999</c:v>
                </c:pt>
                <c:pt idx="33">
                  <c:v>-1.4251799999999999</c:v>
                </c:pt>
                <c:pt idx="34">
                  <c:v>-2.9950299999999999</c:v>
                </c:pt>
                <c:pt idx="35">
                  <c:v>-3.9897800000000001</c:v>
                </c:pt>
                <c:pt idx="36">
                  <c:v>-4.7842900000000004</c:v>
                </c:pt>
                <c:pt idx="37">
                  <c:v>-4.72417</c:v>
                </c:pt>
                <c:pt idx="38">
                  <c:v>-4.3354999999999997</c:v>
                </c:pt>
                <c:pt idx="39">
                  <c:v>-3.6239499999999998</c:v>
                </c:pt>
                <c:pt idx="40">
                  <c:v>-1.81291</c:v>
                </c:pt>
                <c:pt idx="41">
                  <c:v>-0.18126</c:v>
                </c:pt>
                <c:pt idx="42">
                  <c:v>1.4650799999999999</c:v>
                </c:pt>
                <c:pt idx="43">
                  <c:v>2.7665299999999999</c:v>
                </c:pt>
                <c:pt idx="44">
                  <c:v>4.3494299999999999</c:v>
                </c:pt>
                <c:pt idx="45">
                  <c:v>5.5462800000000003</c:v>
                </c:pt>
                <c:pt idx="46">
                  <c:v>7.2754899999999996</c:v>
                </c:pt>
                <c:pt idx="47">
                  <c:v>7.3532200000000003</c:v>
                </c:pt>
                <c:pt idx="48">
                  <c:v>7.3634899999999996</c:v>
                </c:pt>
                <c:pt idx="49">
                  <c:v>7.7251000000000003</c:v>
                </c:pt>
                <c:pt idx="50">
                  <c:v>7.4050500000000001</c:v>
                </c:pt>
                <c:pt idx="51">
                  <c:v>6.7937900000000004</c:v>
                </c:pt>
                <c:pt idx="52">
                  <c:v>6.6113799999999996</c:v>
                </c:pt>
                <c:pt idx="53">
                  <c:v>6.04983</c:v>
                </c:pt>
                <c:pt idx="54">
                  <c:v>5.5899200000000002</c:v>
                </c:pt>
                <c:pt idx="55">
                  <c:v>4.8312099999999996</c:v>
                </c:pt>
                <c:pt idx="56">
                  <c:v>4.9299499999999998</c:v>
                </c:pt>
                <c:pt idx="57">
                  <c:v>4.5996100000000002</c:v>
                </c:pt>
                <c:pt idx="58">
                  <c:v>4.9335500000000003</c:v>
                </c:pt>
                <c:pt idx="59">
                  <c:v>4.5442099999999996</c:v>
                </c:pt>
                <c:pt idx="60">
                  <c:v>4.39717</c:v>
                </c:pt>
                <c:pt idx="61">
                  <c:v>3.8673500000000001</c:v>
                </c:pt>
                <c:pt idx="62">
                  <c:v>3.5737199999999998</c:v>
                </c:pt>
                <c:pt idx="63">
                  <c:v>2.52813</c:v>
                </c:pt>
                <c:pt idx="64">
                  <c:v>1.9576499999999999</c:v>
                </c:pt>
                <c:pt idx="65">
                  <c:v>1.8392599999999999</c:v>
                </c:pt>
                <c:pt idx="66">
                  <c:v>1.2967900000000001</c:v>
                </c:pt>
                <c:pt idx="67">
                  <c:v>-0.243065</c:v>
                </c:pt>
                <c:pt idx="68">
                  <c:v>-2.0095000000000001</c:v>
                </c:pt>
                <c:pt idx="69">
                  <c:v>-2.0645099999999998</c:v>
                </c:pt>
                <c:pt idx="70">
                  <c:v>-4.4071400000000001</c:v>
                </c:pt>
                <c:pt idx="71">
                  <c:v>-1.62462</c:v>
                </c:pt>
                <c:pt idx="72">
                  <c:v>-3.2493699999999999</c:v>
                </c:pt>
                <c:pt idx="73">
                  <c:v>-2.5201500000000001</c:v>
                </c:pt>
                <c:pt idx="74">
                  <c:v>-1.42144</c:v>
                </c:pt>
                <c:pt idx="75">
                  <c:v>-1.2054100000000001</c:v>
                </c:pt>
                <c:pt idx="76">
                  <c:v>3.2758400000000001</c:v>
                </c:pt>
                <c:pt idx="77">
                  <c:v>-5.4096799999999998</c:v>
                </c:pt>
                <c:pt idx="78">
                  <c:v>19.346900000000002</c:v>
                </c:pt>
                <c:pt idx="79">
                  <c:v>20.254100000000001</c:v>
                </c:pt>
                <c:pt idx="80">
                  <c:v>31.412700000000001</c:v>
                </c:pt>
                <c:pt idx="81">
                  <c:v>32.166400000000003</c:v>
                </c:pt>
                <c:pt idx="82">
                  <c:v>-2.4207900000000002</c:v>
                </c:pt>
                <c:pt idx="83">
                  <c:v>0.38342799999999999</c:v>
                </c:pt>
                <c:pt idx="84">
                  <c:v>52.018999999999998</c:v>
                </c:pt>
                <c:pt idx="85">
                  <c:v>6.8657399999999997</c:v>
                </c:pt>
                <c:pt idx="86">
                  <c:v>132.977</c:v>
                </c:pt>
                <c:pt idx="87">
                  <c:v>14.351699999999999</c:v>
                </c:pt>
                <c:pt idx="88">
                  <c:v>226.17500000000001</c:v>
                </c:pt>
                <c:pt idx="89">
                  <c:v>-15.2911</c:v>
                </c:pt>
                <c:pt idx="90">
                  <c:v>-3.6400399999999999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06-4EB0-B66E-628B4B0F4F90}"/>
            </c:ext>
          </c:extLst>
        </c:ser>
        <c:ser>
          <c:idx val="6"/>
          <c:order val="5"/>
          <c:tx>
            <c:strRef>
              <c:f>Sheet1!$S$2</c:f>
              <c:strCache>
                <c:ptCount val="1"/>
                <c:pt idx="0">
                  <c:v>Dap-Ca2+ +CL//EGTA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Sheet1!$S$3:$S$93</c:f>
              <c:numCache>
                <c:formatCode>General</c:formatCode>
                <c:ptCount val="91"/>
                <c:pt idx="0">
                  <c:v>0.48688599999999999</c:v>
                </c:pt>
                <c:pt idx="1">
                  <c:v>0.69686899999999996</c:v>
                </c:pt>
                <c:pt idx="2">
                  <c:v>0.61668999999999996</c:v>
                </c:pt>
                <c:pt idx="3">
                  <c:v>0.95179599999999998</c:v>
                </c:pt>
                <c:pt idx="4">
                  <c:v>0.54418900000000003</c:v>
                </c:pt>
                <c:pt idx="5">
                  <c:v>0.80309699999999995</c:v>
                </c:pt>
                <c:pt idx="6">
                  <c:v>0.84913700000000003</c:v>
                </c:pt>
                <c:pt idx="7">
                  <c:v>0.71996700000000002</c:v>
                </c:pt>
                <c:pt idx="8">
                  <c:v>0.91397600000000001</c:v>
                </c:pt>
                <c:pt idx="9">
                  <c:v>1.18387</c:v>
                </c:pt>
                <c:pt idx="10">
                  <c:v>1.0665500000000001</c:v>
                </c:pt>
                <c:pt idx="11">
                  <c:v>1.1323000000000001</c:v>
                </c:pt>
                <c:pt idx="12">
                  <c:v>1.53793</c:v>
                </c:pt>
                <c:pt idx="13">
                  <c:v>0.97305399999999997</c:v>
                </c:pt>
                <c:pt idx="14">
                  <c:v>1.31795</c:v>
                </c:pt>
                <c:pt idx="15">
                  <c:v>1.09999</c:v>
                </c:pt>
                <c:pt idx="16">
                  <c:v>1.2856000000000001</c:v>
                </c:pt>
                <c:pt idx="17">
                  <c:v>1.2682800000000001</c:v>
                </c:pt>
                <c:pt idx="18">
                  <c:v>1.67953</c:v>
                </c:pt>
                <c:pt idx="19">
                  <c:v>1.4426300000000001</c:v>
                </c:pt>
                <c:pt idx="20">
                  <c:v>1.1912199999999999</c:v>
                </c:pt>
                <c:pt idx="21">
                  <c:v>1.59857</c:v>
                </c:pt>
                <c:pt idx="22">
                  <c:v>1.5730200000000001</c:v>
                </c:pt>
                <c:pt idx="23">
                  <c:v>1.5599400000000001</c:v>
                </c:pt>
                <c:pt idx="24">
                  <c:v>1.70703</c:v>
                </c:pt>
                <c:pt idx="25">
                  <c:v>1.2270700000000001</c:v>
                </c:pt>
                <c:pt idx="26">
                  <c:v>2.0904099999999999</c:v>
                </c:pt>
                <c:pt idx="27">
                  <c:v>1.91757</c:v>
                </c:pt>
                <c:pt idx="28">
                  <c:v>2.8868999999999998</c:v>
                </c:pt>
                <c:pt idx="29">
                  <c:v>2.5641600000000002</c:v>
                </c:pt>
                <c:pt idx="30">
                  <c:v>3.2867199999999999</c:v>
                </c:pt>
                <c:pt idx="31">
                  <c:v>3.5003899999999999</c:v>
                </c:pt>
                <c:pt idx="32">
                  <c:v>4.4316000000000004</c:v>
                </c:pt>
                <c:pt idx="33">
                  <c:v>5.2933899999999996</c:v>
                </c:pt>
                <c:pt idx="34">
                  <c:v>5.2370700000000001</c:v>
                </c:pt>
                <c:pt idx="35">
                  <c:v>6.89</c:v>
                </c:pt>
                <c:pt idx="36">
                  <c:v>7.2502399999999998</c:v>
                </c:pt>
                <c:pt idx="37">
                  <c:v>8.2955900000000007</c:v>
                </c:pt>
                <c:pt idx="38">
                  <c:v>9.6008999999999993</c:v>
                </c:pt>
                <c:pt idx="39">
                  <c:v>9.5029599999999999</c:v>
                </c:pt>
                <c:pt idx="40">
                  <c:v>10.2813</c:v>
                </c:pt>
                <c:pt idx="41">
                  <c:v>9.64255</c:v>
                </c:pt>
                <c:pt idx="42">
                  <c:v>8.8720999999999997</c:v>
                </c:pt>
                <c:pt idx="43">
                  <c:v>6.4230700000000001</c:v>
                </c:pt>
                <c:pt idx="44">
                  <c:v>4.6458599999999999</c:v>
                </c:pt>
                <c:pt idx="45">
                  <c:v>2.6278199999999998</c:v>
                </c:pt>
                <c:pt idx="46">
                  <c:v>0.84989700000000001</c:v>
                </c:pt>
                <c:pt idx="47">
                  <c:v>-1.4989399999999999</c:v>
                </c:pt>
                <c:pt idx="48">
                  <c:v>-3.1430099999999999</c:v>
                </c:pt>
                <c:pt idx="49">
                  <c:v>-4.4084899999999996</c:v>
                </c:pt>
                <c:pt idx="50">
                  <c:v>-5.5978300000000001</c:v>
                </c:pt>
                <c:pt idx="51">
                  <c:v>-5.3587300000000004</c:v>
                </c:pt>
                <c:pt idx="52">
                  <c:v>-6.3599699999999997</c:v>
                </c:pt>
                <c:pt idx="53">
                  <c:v>-5.4896200000000004</c:v>
                </c:pt>
                <c:pt idx="54">
                  <c:v>-5.7354599999999998</c:v>
                </c:pt>
                <c:pt idx="55">
                  <c:v>-6.1269</c:v>
                </c:pt>
                <c:pt idx="56">
                  <c:v>-5.5476900000000002</c:v>
                </c:pt>
                <c:pt idx="57">
                  <c:v>-3.7469800000000002</c:v>
                </c:pt>
                <c:pt idx="58">
                  <c:v>-4.4087100000000001</c:v>
                </c:pt>
                <c:pt idx="59">
                  <c:v>-2.6810399999999999</c:v>
                </c:pt>
                <c:pt idx="60">
                  <c:v>-2.5473300000000001</c:v>
                </c:pt>
                <c:pt idx="61">
                  <c:v>-2.7324099999999998</c:v>
                </c:pt>
                <c:pt idx="62">
                  <c:v>-2.3174000000000001</c:v>
                </c:pt>
                <c:pt idx="63">
                  <c:v>-3.9297800000000001</c:v>
                </c:pt>
                <c:pt idx="64">
                  <c:v>-6.16418</c:v>
                </c:pt>
                <c:pt idx="65">
                  <c:v>2.7632699999999999</c:v>
                </c:pt>
                <c:pt idx="66">
                  <c:v>-9.4315099999999994</c:v>
                </c:pt>
                <c:pt idx="67">
                  <c:v>-17.480799999999999</c:v>
                </c:pt>
                <c:pt idx="68">
                  <c:v>13.497400000000001</c:v>
                </c:pt>
                <c:pt idx="69">
                  <c:v>12.663500000000001</c:v>
                </c:pt>
                <c:pt idx="70">
                  <c:v>-17.639700000000001</c:v>
                </c:pt>
                <c:pt idx="71">
                  <c:v>13.354699999999999</c:v>
                </c:pt>
                <c:pt idx="72">
                  <c:v>23.621300000000002</c:v>
                </c:pt>
                <c:pt idx="73">
                  <c:v>76.406899999999993</c:v>
                </c:pt>
                <c:pt idx="74">
                  <c:v>37.670299999999997</c:v>
                </c:pt>
                <c:pt idx="75">
                  <c:v>24.599299999999999</c:v>
                </c:pt>
                <c:pt idx="76">
                  <c:v>90.112300000000005</c:v>
                </c:pt>
                <c:pt idx="77">
                  <c:v>17.069299999999998</c:v>
                </c:pt>
                <c:pt idx="78">
                  <c:v>23.340599999999998</c:v>
                </c:pt>
                <c:pt idx="79">
                  <c:v>-21.715800000000002</c:v>
                </c:pt>
                <c:pt idx="80">
                  <c:v>80.000600000000006</c:v>
                </c:pt>
                <c:pt idx="81">
                  <c:v>-27.825399999999998</c:v>
                </c:pt>
                <c:pt idx="82">
                  <c:v>99.318200000000004</c:v>
                </c:pt>
                <c:pt idx="83">
                  <c:v>68.420599999999993</c:v>
                </c:pt>
                <c:pt idx="84">
                  <c:v>94.164599999999993</c:v>
                </c:pt>
                <c:pt idx="85">
                  <c:v>120.004</c:v>
                </c:pt>
                <c:pt idx="86">
                  <c:v>151.47999999999999</c:v>
                </c:pt>
                <c:pt idx="87">
                  <c:v>88.487099999999998</c:v>
                </c:pt>
                <c:pt idx="88">
                  <c:v>266.45100000000002</c:v>
                </c:pt>
                <c:pt idx="89">
                  <c:v>-32.828200000000002</c:v>
                </c:pt>
                <c:pt idx="90">
                  <c:v>-2.2904499999999999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106-4EB0-B66E-628B4B0F4F90}"/>
            </c:ext>
          </c:extLst>
        </c:ser>
        <c:ser>
          <c:idx val="0"/>
          <c:order val="6"/>
          <c:tx>
            <c:strRef>
              <c:f>Sheet1!$Z$2</c:f>
              <c:strCache>
                <c:ptCount val="1"/>
                <c:pt idx="0">
                  <c:v>Dap+G3P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Sheet1!$A$3:$A$93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Sheet1!$Z$3:$Z$93</c:f>
              <c:numCache>
                <c:formatCode>General</c:formatCode>
                <c:ptCount val="91"/>
                <c:pt idx="0">
                  <c:v>0.15893599999999999</c:v>
                </c:pt>
                <c:pt idx="1">
                  <c:v>0.32176300000000002</c:v>
                </c:pt>
                <c:pt idx="2">
                  <c:v>0.32618999999999998</c:v>
                </c:pt>
                <c:pt idx="3">
                  <c:v>0.4209</c:v>
                </c:pt>
                <c:pt idx="4">
                  <c:v>-1.9677900000000002E-2</c:v>
                </c:pt>
                <c:pt idx="5">
                  <c:v>0.55533399999999999</c:v>
                </c:pt>
                <c:pt idx="6">
                  <c:v>0.42296800000000001</c:v>
                </c:pt>
                <c:pt idx="7">
                  <c:v>0.61502400000000002</c:v>
                </c:pt>
                <c:pt idx="8">
                  <c:v>0.48158699999999999</c:v>
                </c:pt>
                <c:pt idx="9">
                  <c:v>0.61569399999999996</c:v>
                </c:pt>
                <c:pt idx="10">
                  <c:v>0.42794300000000002</c:v>
                </c:pt>
                <c:pt idx="11">
                  <c:v>0.72110700000000005</c:v>
                </c:pt>
                <c:pt idx="12">
                  <c:v>0.61111099999999996</c:v>
                </c:pt>
                <c:pt idx="13">
                  <c:v>0.469501</c:v>
                </c:pt>
                <c:pt idx="14">
                  <c:v>0.701098</c:v>
                </c:pt>
                <c:pt idx="15">
                  <c:v>0.714252</c:v>
                </c:pt>
                <c:pt idx="16">
                  <c:v>0.70441699999999996</c:v>
                </c:pt>
                <c:pt idx="17">
                  <c:v>0.63850300000000004</c:v>
                </c:pt>
                <c:pt idx="18">
                  <c:v>0.57009799999999999</c:v>
                </c:pt>
                <c:pt idx="19">
                  <c:v>0.52712400000000004</c:v>
                </c:pt>
                <c:pt idx="20">
                  <c:v>0.850217</c:v>
                </c:pt>
                <c:pt idx="21">
                  <c:v>0.81975299999999995</c:v>
                </c:pt>
                <c:pt idx="22">
                  <c:v>0.76865099999999997</c:v>
                </c:pt>
                <c:pt idx="23">
                  <c:v>0.98186200000000001</c:v>
                </c:pt>
                <c:pt idx="24">
                  <c:v>0.89205599999999996</c:v>
                </c:pt>
                <c:pt idx="25">
                  <c:v>1.07006</c:v>
                </c:pt>
                <c:pt idx="26">
                  <c:v>1.0356399999999999</c:v>
                </c:pt>
                <c:pt idx="27">
                  <c:v>1.5641</c:v>
                </c:pt>
                <c:pt idx="28">
                  <c:v>1.72766</c:v>
                </c:pt>
                <c:pt idx="29">
                  <c:v>2.1774900000000001</c:v>
                </c:pt>
                <c:pt idx="30">
                  <c:v>2.4004799999999999</c:v>
                </c:pt>
                <c:pt idx="31">
                  <c:v>3.0771299999999999</c:v>
                </c:pt>
                <c:pt idx="32">
                  <c:v>3.6238999999999999</c:v>
                </c:pt>
                <c:pt idx="33">
                  <c:v>4.3566099999999999</c:v>
                </c:pt>
                <c:pt idx="34">
                  <c:v>5.1226700000000003</c:v>
                </c:pt>
                <c:pt idx="35">
                  <c:v>5.6368999999999998</c:v>
                </c:pt>
                <c:pt idx="36">
                  <c:v>6.6596200000000003</c:v>
                </c:pt>
                <c:pt idx="37">
                  <c:v>7.5011099999999997</c:v>
                </c:pt>
                <c:pt idx="38">
                  <c:v>8.2453400000000006</c:v>
                </c:pt>
                <c:pt idx="39">
                  <c:v>8.9626199999999994</c:v>
                </c:pt>
                <c:pt idx="40">
                  <c:v>8.61158</c:v>
                </c:pt>
                <c:pt idx="41">
                  <c:v>8.1831999999999994</c:v>
                </c:pt>
                <c:pt idx="42">
                  <c:v>7.4592099999999997</c:v>
                </c:pt>
                <c:pt idx="43">
                  <c:v>5.5414899999999996</c:v>
                </c:pt>
                <c:pt idx="44">
                  <c:v>3.4441999999999999</c:v>
                </c:pt>
                <c:pt idx="45">
                  <c:v>1.2667999999999999</c:v>
                </c:pt>
                <c:pt idx="46">
                  <c:v>-0.74143400000000004</c:v>
                </c:pt>
                <c:pt idx="47">
                  <c:v>-3.11083</c:v>
                </c:pt>
                <c:pt idx="48">
                  <c:v>-5.3230500000000003</c:v>
                </c:pt>
                <c:pt idx="49">
                  <c:v>-6.02257</c:v>
                </c:pt>
                <c:pt idx="50">
                  <c:v>-6.9808599999999998</c:v>
                </c:pt>
                <c:pt idx="51">
                  <c:v>-7.3618600000000001</c:v>
                </c:pt>
                <c:pt idx="52">
                  <c:v>-7.7743700000000002</c:v>
                </c:pt>
                <c:pt idx="53">
                  <c:v>-8.0364400000000007</c:v>
                </c:pt>
                <c:pt idx="54">
                  <c:v>-7.7468000000000004</c:v>
                </c:pt>
                <c:pt idx="55">
                  <c:v>-7.4257999999999997</c:v>
                </c:pt>
                <c:pt idx="56">
                  <c:v>-7.0917000000000003</c:v>
                </c:pt>
                <c:pt idx="57">
                  <c:v>-6.9958299999999998</c:v>
                </c:pt>
                <c:pt idx="58">
                  <c:v>-7.2495700000000003</c:v>
                </c:pt>
                <c:pt idx="59">
                  <c:v>-7.2095500000000001</c:v>
                </c:pt>
                <c:pt idx="60">
                  <c:v>-7.5510200000000003</c:v>
                </c:pt>
                <c:pt idx="61">
                  <c:v>-7.1423800000000002</c:v>
                </c:pt>
                <c:pt idx="62">
                  <c:v>-8.2417800000000003</c:v>
                </c:pt>
                <c:pt idx="63">
                  <c:v>-7.2441899999999997</c:v>
                </c:pt>
                <c:pt idx="64">
                  <c:v>-7.9982100000000003</c:v>
                </c:pt>
                <c:pt idx="65">
                  <c:v>-8.6742799999999995</c:v>
                </c:pt>
                <c:pt idx="66">
                  <c:v>-9.2651500000000002</c:v>
                </c:pt>
                <c:pt idx="67">
                  <c:v>-9.8989899999999995</c:v>
                </c:pt>
                <c:pt idx="68">
                  <c:v>-8.1267300000000002</c:v>
                </c:pt>
                <c:pt idx="69">
                  <c:v>-11.4719</c:v>
                </c:pt>
                <c:pt idx="70">
                  <c:v>-11.3188</c:v>
                </c:pt>
                <c:pt idx="71">
                  <c:v>-7.6921400000000002</c:v>
                </c:pt>
                <c:pt idx="72">
                  <c:v>-7.8900600000000001</c:v>
                </c:pt>
                <c:pt idx="73">
                  <c:v>-5.23285</c:v>
                </c:pt>
                <c:pt idx="74">
                  <c:v>-5.5229299999999997</c:v>
                </c:pt>
                <c:pt idx="75">
                  <c:v>-1.87598</c:v>
                </c:pt>
                <c:pt idx="76">
                  <c:v>-2.7955800000000002</c:v>
                </c:pt>
                <c:pt idx="77">
                  <c:v>-0.53733399999999998</c:v>
                </c:pt>
                <c:pt idx="78">
                  <c:v>7.79054</c:v>
                </c:pt>
                <c:pt idx="79">
                  <c:v>7.1711099999999997</c:v>
                </c:pt>
                <c:pt idx="80">
                  <c:v>0.38297500000000001</c:v>
                </c:pt>
                <c:pt idx="81">
                  <c:v>17.6432</c:v>
                </c:pt>
                <c:pt idx="82">
                  <c:v>30.409600000000001</c:v>
                </c:pt>
                <c:pt idx="83">
                  <c:v>5.8957499999999996</c:v>
                </c:pt>
                <c:pt idx="84">
                  <c:v>16.9221</c:v>
                </c:pt>
                <c:pt idx="85">
                  <c:v>71.238699999999994</c:v>
                </c:pt>
                <c:pt idx="86">
                  <c:v>54.422600000000003</c:v>
                </c:pt>
                <c:pt idx="87">
                  <c:v>112.008</c:v>
                </c:pt>
                <c:pt idx="88">
                  <c:v>174.68700000000001</c:v>
                </c:pt>
                <c:pt idx="89">
                  <c:v>108.032</c:v>
                </c:pt>
                <c:pt idx="90">
                  <c:v>247.047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48-4FB3-B938-955F7CCF8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6796991"/>
        <c:axId val="1516797407"/>
      </c:scatterChart>
      <c:valAx>
        <c:axId val="1516796991"/>
        <c:scaling>
          <c:orientation val="minMax"/>
          <c:max val="265"/>
          <c:min val="19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Wavelength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9968438862497557"/>
              <c:y val="0.93778749513721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797407"/>
        <c:crosses val="autoZero"/>
        <c:crossBetween val="midCat"/>
        <c:majorUnit val="10"/>
      </c:valAx>
      <c:valAx>
        <c:axId val="1516797407"/>
        <c:scaling>
          <c:orientation val="minMax"/>
          <c:max val="3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Ellipticity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</a:t>
                </a:r>
                <a:r>
                  <a:rPr lang="en-HK" sz="14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  <a:sym typeface="Symbol" panose="05050102010706020507" pitchFamily="18" charset="2"/>
                  </a:rPr>
                  <a:t>mdeg)</a:t>
                </a:r>
                <a:endParaRPr lang="en-HK" sz="14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1068488233842572E-2"/>
              <c:y val="0.30583233239912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79699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7254289494804885"/>
          <c:y val="1.6919235939785199E-2"/>
          <c:w val="0.49990889568555996"/>
          <c:h val="0.28396606146558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DMPG and</a:t>
            </a:r>
            <a:r>
              <a:rPr lang="en-HK" baseline="0"/>
              <a:t> EGTA</a:t>
            </a:r>
            <a:endParaRPr lang="en-HK"/>
          </a:p>
        </c:rich>
      </c:tx>
      <c:layout>
        <c:manualLayout>
          <c:xMode val="edge"/>
          <c:yMode val="edge"/>
          <c:x val="0.43543417676722995"/>
          <c:y val="1.303780964797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HK"/>
        </a:p>
      </c:txPr>
    </c:title>
    <c:autoTitleDeleted val="0"/>
    <c:plotArea>
      <c:layout>
        <c:manualLayout>
          <c:layoutTarget val="inner"/>
          <c:xMode val="edge"/>
          <c:yMode val="edge"/>
          <c:x val="6.2556585272346574E-2"/>
          <c:y val="0.11176893305546716"/>
          <c:w val="0.89568311510218523"/>
          <c:h val="0.5749338699025072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buffer only avg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[1]Sheet1!$B$2:$B$92</c:f>
              <c:numCache>
                <c:formatCode>General</c:formatCode>
                <c:ptCount val="91"/>
                <c:pt idx="0">
                  <c:v>1.5596499999999999E-2</c:v>
                </c:pt>
                <c:pt idx="1">
                  <c:v>9.8322300000000001E-2</c:v>
                </c:pt>
                <c:pt idx="2">
                  <c:v>8.3197400000000005E-2</c:v>
                </c:pt>
                <c:pt idx="3">
                  <c:v>0.21021799999999999</c:v>
                </c:pt>
                <c:pt idx="4">
                  <c:v>-0.167022</c:v>
                </c:pt>
                <c:pt idx="5">
                  <c:v>6.8260500000000002E-2</c:v>
                </c:pt>
                <c:pt idx="6">
                  <c:v>6.1667199999999998E-2</c:v>
                </c:pt>
                <c:pt idx="7">
                  <c:v>-0.10446900000000001</c:v>
                </c:pt>
                <c:pt idx="8">
                  <c:v>8.3297300000000005E-2</c:v>
                </c:pt>
                <c:pt idx="9">
                  <c:v>0.104253</c:v>
                </c:pt>
                <c:pt idx="10">
                  <c:v>-1.16919E-2</c:v>
                </c:pt>
                <c:pt idx="11">
                  <c:v>0.163132</c:v>
                </c:pt>
                <c:pt idx="12">
                  <c:v>0.43446000000000001</c:v>
                </c:pt>
                <c:pt idx="13">
                  <c:v>-0.15171699999999999</c:v>
                </c:pt>
                <c:pt idx="14">
                  <c:v>8.7853000000000001E-2</c:v>
                </c:pt>
                <c:pt idx="15">
                  <c:v>-2.2201299999999998E-3</c:v>
                </c:pt>
                <c:pt idx="16">
                  <c:v>0.21851300000000001</c:v>
                </c:pt>
                <c:pt idx="17">
                  <c:v>0.108695</c:v>
                </c:pt>
                <c:pt idx="18">
                  <c:v>0.54949199999999998</c:v>
                </c:pt>
                <c:pt idx="19">
                  <c:v>0.28547600000000001</c:v>
                </c:pt>
                <c:pt idx="20">
                  <c:v>-3.2714199999999999E-2</c:v>
                </c:pt>
                <c:pt idx="21">
                  <c:v>0.25956699999999999</c:v>
                </c:pt>
                <c:pt idx="22">
                  <c:v>0.30182700000000001</c:v>
                </c:pt>
                <c:pt idx="23">
                  <c:v>-5.0566899999999998E-2</c:v>
                </c:pt>
                <c:pt idx="24">
                  <c:v>0.115563</c:v>
                </c:pt>
                <c:pt idx="25">
                  <c:v>-0.26996799999999999</c:v>
                </c:pt>
                <c:pt idx="26">
                  <c:v>0.161324</c:v>
                </c:pt>
                <c:pt idx="27">
                  <c:v>-2.1239399999999999E-2</c:v>
                </c:pt>
                <c:pt idx="28">
                  <c:v>0.13231799999999999</c:v>
                </c:pt>
                <c:pt idx="29">
                  <c:v>-0.208647</c:v>
                </c:pt>
                <c:pt idx="30">
                  <c:v>9.1166499999999998E-2</c:v>
                </c:pt>
                <c:pt idx="31">
                  <c:v>-0.25462699999999999</c:v>
                </c:pt>
                <c:pt idx="32">
                  <c:v>0.20567299999999999</c:v>
                </c:pt>
                <c:pt idx="33">
                  <c:v>0.22661800000000001</c:v>
                </c:pt>
                <c:pt idx="34">
                  <c:v>-0.23712800000000001</c:v>
                </c:pt>
                <c:pt idx="35">
                  <c:v>-9.1911000000000007E-2</c:v>
                </c:pt>
                <c:pt idx="36">
                  <c:v>-0.119197</c:v>
                </c:pt>
                <c:pt idx="37">
                  <c:v>-0.151834</c:v>
                </c:pt>
                <c:pt idx="38">
                  <c:v>-8.6747400000000002E-2</c:v>
                </c:pt>
                <c:pt idx="39">
                  <c:v>-0.16709199999999999</c:v>
                </c:pt>
                <c:pt idx="40">
                  <c:v>-8.9440300000000004E-3</c:v>
                </c:pt>
                <c:pt idx="41">
                  <c:v>4.27581E-2</c:v>
                </c:pt>
                <c:pt idx="42">
                  <c:v>0.185195</c:v>
                </c:pt>
                <c:pt idx="43">
                  <c:v>-7.1683200000000002E-2</c:v>
                </c:pt>
                <c:pt idx="44">
                  <c:v>-0.29971700000000001</c:v>
                </c:pt>
                <c:pt idx="45">
                  <c:v>-0.18581700000000001</c:v>
                </c:pt>
                <c:pt idx="46">
                  <c:v>0.24360599999999999</c:v>
                </c:pt>
                <c:pt idx="47">
                  <c:v>0.19836200000000001</c:v>
                </c:pt>
                <c:pt idx="48">
                  <c:v>-0.15562599999999999</c:v>
                </c:pt>
                <c:pt idx="49">
                  <c:v>-8.01119E-2</c:v>
                </c:pt>
                <c:pt idx="50">
                  <c:v>-5.6610099999999997E-2</c:v>
                </c:pt>
                <c:pt idx="51">
                  <c:v>-1.16419E-2</c:v>
                </c:pt>
                <c:pt idx="52">
                  <c:v>-0.202652</c:v>
                </c:pt>
                <c:pt idx="53">
                  <c:v>-0.247863</c:v>
                </c:pt>
                <c:pt idx="54">
                  <c:v>0.22607099999999999</c:v>
                </c:pt>
                <c:pt idx="55">
                  <c:v>-0.50064200000000003</c:v>
                </c:pt>
                <c:pt idx="56">
                  <c:v>-0.110486</c:v>
                </c:pt>
                <c:pt idx="57">
                  <c:v>5.3333199999999997E-2</c:v>
                </c:pt>
                <c:pt idx="58">
                  <c:v>8.2708199999999996E-2</c:v>
                </c:pt>
                <c:pt idx="59">
                  <c:v>-8.9662199999999997E-2</c:v>
                </c:pt>
                <c:pt idx="60">
                  <c:v>0.239343</c:v>
                </c:pt>
                <c:pt idx="61">
                  <c:v>-9.4745399999999994E-2</c:v>
                </c:pt>
                <c:pt idx="62">
                  <c:v>-6.7819400000000002E-2</c:v>
                </c:pt>
                <c:pt idx="63">
                  <c:v>-3.1112500000000001E-2</c:v>
                </c:pt>
                <c:pt idx="64">
                  <c:v>-0.127109</c:v>
                </c:pt>
                <c:pt idx="65">
                  <c:v>0.40203100000000003</c:v>
                </c:pt>
                <c:pt idx="66">
                  <c:v>0.172291</c:v>
                </c:pt>
                <c:pt idx="67">
                  <c:v>0.37592500000000001</c:v>
                </c:pt>
                <c:pt idx="68">
                  <c:v>-0.26467400000000002</c:v>
                </c:pt>
                <c:pt idx="69">
                  <c:v>0.18776499999999999</c:v>
                </c:pt>
                <c:pt idx="70">
                  <c:v>-0.49372199999999999</c:v>
                </c:pt>
                <c:pt idx="71">
                  <c:v>5.9040099999999998E-2</c:v>
                </c:pt>
                <c:pt idx="72">
                  <c:v>-0.81732800000000005</c:v>
                </c:pt>
                <c:pt idx="73">
                  <c:v>0.40565800000000002</c:v>
                </c:pt>
                <c:pt idx="74">
                  <c:v>1.01583</c:v>
                </c:pt>
                <c:pt idx="75">
                  <c:v>0.57439499999999999</c:v>
                </c:pt>
                <c:pt idx="76">
                  <c:v>-0.25665300000000002</c:v>
                </c:pt>
                <c:pt idx="77">
                  <c:v>0.47923500000000002</c:v>
                </c:pt>
                <c:pt idx="78">
                  <c:v>1.31162</c:v>
                </c:pt>
                <c:pt idx="79">
                  <c:v>1.55552</c:v>
                </c:pt>
                <c:pt idx="80">
                  <c:v>-1.65648</c:v>
                </c:pt>
                <c:pt idx="81">
                  <c:v>-1.2138199999999999</c:v>
                </c:pt>
                <c:pt idx="82">
                  <c:v>1.06619</c:v>
                </c:pt>
                <c:pt idx="83">
                  <c:v>12.1874</c:v>
                </c:pt>
                <c:pt idx="84">
                  <c:v>-2.3121100000000001</c:v>
                </c:pt>
                <c:pt idx="85">
                  <c:v>27.567499999999999</c:v>
                </c:pt>
                <c:pt idx="86">
                  <c:v>86.764200000000002</c:v>
                </c:pt>
                <c:pt idx="87">
                  <c:v>-4.5321600000000002</c:v>
                </c:pt>
                <c:pt idx="88">
                  <c:v>251.19300000000001</c:v>
                </c:pt>
                <c:pt idx="89">
                  <c:v>-14.976000000000001</c:v>
                </c:pt>
                <c:pt idx="90">
                  <c:v>-104.754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19-4781-A008-153100F48029}"/>
            </c:ext>
          </c:extLst>
        </c:ser>
        <c:ser>
          <c:idx val="1"/>
          <c:order val="1"/>
          <c:tx>
            <c:strRef>
              <c:f>[1]Sheet1!$D$1</c:f>
              <c:strCache>
                <c:ptCount val="1"/>
                <c:pt idx="0">
                  <c:v>180uM Dapt+1.67mM CaAc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[1]Sheet1!$D$2:$D$92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19-4781-A008-153100F48029}"/>
            </c:ext>
          </c:extLst>
        </c:ser>
        <c:ser>
          <c:idx val="2"/>
          <c:order val="2"/>
          <c:tx>
            <c:strRef>
              <c:f>[1]Sheet1!$H$1</c:f>
              <c:strCache>
                <c:ptCount val="1"/>
                <c:pt idx="0">
                  <c:v>(180uM:180uM::DMPG:Dapt)+12.86mM EGTA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[1]Sheet1!$H$2:$H$92</c:f>
              <c:numCache>
                <c:formatCode>General</c:formatCode>
                <c:ptCount val="91"/>
                <c:pt idx="0">
                  <c:v>1.93828</c:v>
                </c:pt>
                <c:pt idx="1">
                  <c:v>2.2176399999999998</c:v>
                </c:pt>
                <c:pt idx="2">
                  <c:v>2.2878799999999999</c:v>
                </c:pt>
                <c:pt idx="3">
                  <c:v>2.6836199999999999</c:v>
                </c:pt>
                <c:pt idx="4">
                  <c:v>2.2980800000000001</c:v>
                </c:pt>
                <c:pt idx="5">
                  <c:v>2.7790599999999999</c:v>
                </c:pt>
                <c:pt idx="6">
                  <c:v>2.8412500000000001</c:v>
                </c:pt>
                <c:pt idx="7">
                  <c:v>2.81168</c:v>
                </c:pt>
                <c:pt idx="8">
                  <c:v>2.9880200000000001</c:v>
                </c:pt>
                <c:pt idx="9">
                  <c:v>3.0920200000000002</c:v>
                </c:pt>
                <c:pt idx="10">
                  <c:v>3.0906600000000002</c:v>
                </c:pt>
                <c:pt idx="11">
                  <c:v>3.1810999999999998</c:v>
                </c:pt>
                <c:pt idx="12">
                  <c:v>3.65083</c:v>
                </c:pt>
                <c:pt idx="13">
                  <c:v>3.03762</c:v>
                </c:pt>
                <c:pt idx="14">
                  <c:v>3.4565999999999999</c:v>
                </c:pt>
                <c:pt idx="15">
                  <c:v>3.2681499999999999</c:v>
                </c:pt>
                <c:pt idx="16">
                  <c:v>3.5369299999999999</c:v>
                </c:pt>
                <c:pt idx="17">
                  <c:v>3.5363500000000001</c:v>
                </c:pt>
                <c:pt idx="18">
                  <c:v>3.8159299999999998</c:v>
                </c:pt>
                <c:pt idx="19">
                  <c:v>3.48047</c:v>
                </c:pt>
                <c:pt idx="20">
                  <c:v>3.2557700000000001</c:v>
                </c:pt>
                <c:pt idx="21">
                  <c:v>3.8375400000000002</c:v>
                </c:pt>
                <c:pt idx="22">
                  <c:v>3.6095899999999999</c:v>
                </c:pt>
                <c:pt idx="23">
                  <c:v>3.5217800000000001</c:v>
                </c:pt>
                <c:pt idx="24">
                  <c:v>3.9738500000000001</c:v>
                </c:pt>
                <c:pt idx="25">
                  <c:v>3.6488299999999998</c:v>
                </c:pt>
                <c:pt idx="26">
                  <c:v>4.3806399999999996</c:v>
                </c:pt>
                <c:pt idx="27">
                  <c:v>4.2417400000000001</c:v>
                </c:pt>
                <c:pt idx="28">
                  <c:v>4.5731599999999997</c:v>
                </c:pt>
                <c:pt idx="29">
                  <c:v>4.3058800000000002</c:v>
                </c:pt>
                <c:pt idx="30">
                  <c:v>4.15517</c:v>
                </c:pt>
                <c:pt idx="31">
                  <c:v>3.1870400000000001</c:v>
                </c:pt>
                <c:pt idx="32">
                  <c:v>3.1256599999999999</c:v>
                </c:pt>
                <c:pt idx="33">
                  <c:v>2.2307299999999999</c:v>
                </c:pt>
                <c:pt idx="34">
                  <c:v>1.2420500000000001</c:v>
                </c:pt>
                <c:pt idx="35">
                  <c:v>0.89433600000000002</c:v>
                </c:pt>
                <c:pt idx="36">
                  <c:v>0.46033099999999999</c:v>
                </c:pt>
                <c:pt idx="37">
                  <c:v>0.59324399999999999</c:v>
                </c:pt>
                <c:pt idx="38">
                  <c:v>1.0493399999999999</c:v>
                </c:pt>
                <c:pt idx="39">
                  <c:v>1.6447700000000001</c:v>
                </c:pt>
                <c:pt idx="40">
                  <c:v>2.80098</c:v>
                </c:pt>
                <c:pt idx="41">
                  <c:v>3.7571400000000001</c:v>
                </c:pt>
                <c:pt idx="42">
                  <c:v>5.3612700000000002</c:v>
                </c:pt>
                <c:pt idx="43">
                  <c:v>5.7190300000000001</c:v>
                </c:pt>
                <c:pt idx="44">
                  <c:v>6.9794499999999999</c:v>
                </c:pt>
                <c:pt idx="45">
                  <c:v>7.0403900000000004</c:v>
                </c:pt>
                <c:pt idx="46">
                  <c:v>8.1567500000000006</c:v>
                </c:pt>
                <c:pt idx="47">
                  <c:v>7.82606</c:v>
                </c:pt>
                <c:pt idx="48">
                  <c:v>7.3563299999999998</c:v>
                </c:pt>
                <c:pt idx="49">
                  <c:v>7.5492299999999997</c:v>
                </c:pt>
                <c:pt idx="50">
                  <c:v>7.3510600000000004</c:v>
                </c:pt>
                <c:pt idx="51">
                  <c:v>7.1249900000000004</c:v>
                </c:pt>
                <c:pt idx="52">
                  <c:v>6.4471600000000002</c:v>
                </c:pt>
                <c:pt idx="53">
                  <c:v>6.0267299999999997</c:v>
                </c:pt>
                <c:pt idx="54">
                  <c:v>6.5465900000000001</c:v>
                </c:pt>
                <c:pt idx="55">
                  <c:v>6.0059100000000001</c:v>
                </c:pt>
                <c:pt idx="56">
                  <c:v>5.6768700000000001</c:v>
                </c:pt>
                <c:pt idx="57">
                  <c:v>6.1203000000000003</c:v>
                </c:pt>
                <c:pt idx="58">
                  <c:v>6.3090700000000002</c:v>
                </c:pt>
                <c:pt idx="59">
                  <c:v>6.0591699999999999</c:v>
                </c:pt>
                <c:pt idx="60">
                  <c:v>6.3909200000000004</c:v>
                </c:pt>
                <c:pt idx="61">
                  <c:v>5.73813</c:v>
                </c:pt>
                <c:pt idx="62">
                  <c:v>5.2344499999999998</c:v>
                </c:pt>
                <c:pt idx="63">
                  <c:v>4.7131999999999996</c:v>
                </c:pt>
                <c:pt idx="64">
                  <c:v>4.0837700000000003</c:v>
                </c:pt>
                <c:pt idx="65">
                  <c:v>3.3777900000000001</c:v>
                </c:pt>
                <c:pt idx="66">
                  <c:v>3.18859</c:v>
                </c:pt>
                <c:pt idx="67">
                  <c:v>1.9874000000000001</c:v>
                </c:pt>
                <c:pt idx="68">
                  <c:v>-0.27549699999999999</c:v>
                </c:pt>
                <c:pt idx="69">
                  <c:v>1.0960099999999999</c:v>
                </c:pt>
                <c:pt idx="70">
                  <c:v>0.27823799999999999</c:v>
                </c:pt>
                <c:pt idx="71">
                  <c:v>-2.1718299999999999</c:v>
                </c:pt>
                <c:pt idx="72">
                  <c:v>-0.31526799999999999</c:v>
                </c:pt>
                <c:pt idx="73">
                  <c:v>-1.4626600000000001</c:v>
                </c:pt>
                <c:pt idx="74">
                  <c:v>-0.68510800000000005</c:v>
                </c:pt>
                <c:pt idx="75">
                  <c:v>1.3496600000000001</c:v>
                </c:pt>
                <c:pt idx="76">
                  <c:v>19.6111</c:v>
                </c:pt>
                <c:pt idx="77">
                  <c:v>39.348300000000002</c:v>
                </c:pt>
                <c:pt idx="78">
                  <c:v>22.1782</c:v>
                </c:pt>
                <c:pt idx="79">
                  <c:v>35.337499999999999</c:v>
                </c:pt>
                <c:pt idx="80">
                  <c:v>47.007100000000001</c:v>
                </c:pt>
                <c:pt idx="81">
                  <c:v>23.123999999999999</c:v>
                </c:pt>
                <c:pt idx="82">
                  <c:v>24.023299999999999</c:v>
                </c:pt>
                <c:pt idx="83">
                  <c:v>36.197600000000001</c:v>
                </c:pt>
                <c:pt idx="84">
                  <c:v>75.331000000000003</c:v>
                </c:pt>
                <c:pt idx="85">
                  <c:v>26.293600000000001</c:v>
                </c:pt>
                <c:pt idx="86">
                  <c:v>68.774299999999997</c:v>
                </c:pt>
                <c:pt idx="87">
                  <c:v>-17.058800000000002</c:v>
                </c:pt>
                <c:pt idx="88">
                  <c:v>258.916</c:v>
                </c:pt>
                <c:pt idx="89">
                  <c:v>51.598300000000002</c:v>
                </c:pt>
                <c:pt idx="90">
                  <c:v>-61.2395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19-4781-A008-153100F48029}"/>
            </c:ext>
          </c:extLst>
        </c:ser>
        <c:ser>
          <c:idx val="3"/>
          <c:order val="3"/>
          <c:tx>
            <c:strRef>
              <c:f>[1]Sheet1!$I$1</c:f>
              <c:strCache>
                <c:ptCount val="1"/>
                <c:pt idx="0">
                  <c:v>(360uM:180uM::DMPG:Dapt)+12.86mM EGTA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[1]Sheet1!$I$2:$I$92</c:f>
              <c:numCache>
                <c:formatCode>General</c:formatCode>
                <c:ptCount val="91"/>
                <c:pt idx="0">
                  <c:v>1.32582</c:v>
                </c:pt>
                <c:pt idx="1">
                  <c:v>1.5459499999999999</c:v>
                </c:pt>
                <c:pt idx="2">
                  <c:v>1.7497799999999999</c:v>
                </c:pt>
                <c:pt idx="3">
                  <c:v>2.1078899999999998</c:v>
                </c:pt>
                <c:pt idx="4">
                  <c:v>1.8856999999999999</c:v>
                </c:pt>
                <c:pt idx="5">
                  <c:v>2.1016599999999999</c:v>
                </c:pt>
                <c:pt idx="6">
                  <c:v>2.3656199999999998</c:v>
                </c:pt>
                <c:pt idx="7">
                  <c:v>2.3292999999999999</c:v>
                </c:pt>
                <c:pt idx="8">
                  <c:v>2.41371</c:v>
                </c:pt>
                <c:pt idx="9">
                  <c:v>2.6754799999999999</c:v>
                </c:pt>
                <c:pt idx="10">
                  <c:v>2.64209</c:v>
                </c:pt>
                <c:pt idx="11">
                  <c:v>2.6085400000000001</c:v>
                </c:pt>
                <c:pt idx="12">
                  <c:v>3.14222</c:v>
                </c:pt>
                <c:pt idx="13">
                  <c:v>2.4815299999999998</c:v>
                </c:pt>
                <c:pt idx="14">
                  <c:v>2.86076</c:v>
                </c:pt>
                <c:pt idx="15">
                  <c:v>2.6246399999999999</c:v>
                </c:pt>
                <c:pt idx="16">
                  <c:v>2.7019600000000001</c:v>
                </c:pt>
                <c:pt idx="17">
                  <c:v>2.77007</c:v>
                </c:pt>
                <c:pt idx="18">
                  <c:v>2.9675099999999999</c:v>
                </c:pt>
                <c:pt idx="19">
                  <c:v>2.84083</c:v>
                </c:pt>
                <c:pt idx="20">
                  <c:v>2.4814099999999999</c:v>
                </c:pt>
                <c:pt idx="21">
                  <c:v>2.9238300000000002</c:v>
                </c:pt>
                <c:pt idx="22">
                  <c:v>2.88117</c:v>
                </c:pt>
                <c:pt idx="23">
                  <c:v>2.7385799999999998</c:v>
                </c:pt>
                <c:pt idx="24">
                  <c:v>2.9996100000000001</c:v>
                </c:pt>
                <c:pt idx="25">
                  <c:v>2.7419699999999998</c:v>
                </c:pt>
                <c:pt idx="26">
                  <c:v>3.3508200000000001</c:v>
                </c:pt>
                <c:pt idx="27">
                  <c:v>3.1787299999999998</c:v>
                </c:pt>
                <c:pt idx="28">
                  <c:v>3.4045800000000002</c:v>
                </c:pt>
                <c:pt idx="29">
                  <c:v>3.01776</c:v>
                </c:pt>
                <c:pt idx="30">
                  <c:v>2.6918099999999998</c:v>
                </c:pt>
                <c:pt idx="31">
                  <c:v>1.4641900000000001</c:v>
                </c:pt>
                <c:pt idx="32">
                  <c:v>0.93208100000000005</c:v>
                </c:pt>
                <c:pt idx="33">
                  <c:v>-0.49923299999999998</c:v>
                </c:pt>
                <c:pt idx="34">
                  <c:v>-2.0136099999999999</c:v>
                </c:pt>
                <c:pt idx="35">
                  <c:v>-2.8309600000000001</c:v>
                </c:pt>
                <c:pt idx="36">
                  <c:v>-3.13714</c:v>
                </c:pt>
                <c:pt idx="37">
                  <c:v>-3.25989</c:v>
                </c:pt>
                <c:pt idx="38">
                  <c:v>-2.7711800000000002</c:v>
                </c:pt>
                <c:pt idx="39">
                  <c:v>-1.8914200000000001</c:v>
                </c:pt>
                <c:pt idx="40">
                  <c:v>-0.48202299999999998</c:v>
                </c:pt>
                <c:pt idx="41">
                  <c:v>1.06253</c:v>
                </c:pt>
                <c:pt idx="42">
                  <c:v>2.7943699999999998</c:v>
                </c:pt>
                <c:pt idx="43">
                  <c:v>4.08209</c:v>
                </c:pt>
                <c:pt idx="44">
                  <c:v>5.1616600000000004</c:v>
                </c:pt>
                <c:pt idx="45">
                  <c:v>6.5952999999999999</c:v>
                </c:pt>
                <c:pt idx="46">
                  <c:v>7.5674099999999997</c:v>
                </c:pt>
                <c:pt idx="47">
                  <c:v>7.8045299999999997</c:v>
                </c:pt>
                <c:pt idx="48">
                  <c:v>8.1225199999999997</c:v>
                </c:pt>
                <c:pt idx="49">
                  <c:v>8.0132100000000008</c:v>
                </c:pt>
                <c:pt idx="50">
                  <c:v>7.6374500000000003</c:v>
                </c:pt>
                <c:pt idx="51">
                  <c:v>7.3675899999999999</c:v>
                </c:pt>
                <c:pt idx="52">
                  <c:v>6.4130799999999999</c:v>
                </c:pt>
                <c:pt idx="53">
                  <c:v>6.5084900000000001</c:v>
                </c:pt>
                <c:pt idx="54">
                  <c:v>6.4934099999999999</c:v>
                </c:pt>
                <c:pt idx="55">
                  <c:v>5.8916899999999996</c:v>
                </c:pt>
                <c:pt idx="56">
                  <c:v>5.56088</c:v>
                </c:pt>
                <c:pt idx="57">
                  <c:v>5.8264899999999997</c:v>
                </c:pt>
                <c:pt idx="58">
                  <c:v>5.6440000000000001</c:v>
                </c:pt>
                <c:pt idx="59">
                  <c:v>5.3662999999999998</c:v>
                </c:pt>
                <c:pt idx="60">
                  <c:v>5.4583000000000004</c:v>
                </c:pt>
                <c:pt idx="61">
                  <c:v>4.5553299999999997</c:v>
                </c:pt>
                <c:pt idx="62">
                  <c:v>4.2293700000000003</c:v>
                </c:pt>
                <c:pt idx="63">
                  <c:v>2.65903</c:v>
                </c:pt>
                <c:pt idx="64">
                  <c:v>2.0703200000000002</c:v>
                </c:pt>
                <c:pt idx="65">
                  <c:v>2.4934599999999998</c:v>
                </c:pt>
                <c:pt idx="66">
                  <c:v>-6.7987400000000003E-2</c:v>
                </c:pt>
                <c:pt idx="67">
                  <c:v>0.72576099999999999</c:v>
                </c:pt>
                <c:pt idx="68">
                  <c:v>-0.70598399999999994</c:v>
                </c:pt>
                <c:pt idx="69">
                  <c:v>4.2958700000000002E-2</c:v>
                </c:pt>
                <c:pt idx="70">
                  <c:v>-3.0959699999999999</c:v>
                </c:pt>
                <c:pt idx="71">
                  <c:v>-0.77684399999999998</c:v>
                </c:pt>
                <c:pt idx="72">
                  <c:v>-4.3593000000000002</c:v>
                </c:pt>
                <c:pt idx="73">
                  <c:v>-2.6137700000000001</c:v>
                </c:pt>
                <c:pt idx="74">
                  <c:v>-1.9694700000000001</c:v>
                </c:pt>
                <c:pt idx="75">
                  <c:v>0.50929199999999997</c:v>
                </c:pt>
                <c:pt idx="76">
                  <c:v>11.784000000000001</c:v>
                </c:pt>
                <c:pt idx="77">
                  <c:v>-3.0201500000000001</c:v>
                </c:pt>
                <c:pt idx="78">
                  <c:v>3.4945300000000001</c:v>
                </c:pt>
                <c:pt idx="79">
                  <c:v>8.5602599999999995</c:v>
                </c:pt>
                <c:pt idx="80">
                  <c:v>33.768599999999999</c:v>
                </c:pt>
                <c:pt idx="81">
                  <c:v>65.915999999999997</c:v>
                </c:pt>
                <c:pt idx="82">
                  <c:v>42.466500000000003</c:v>
                </c:pt>
                <c:pt idx="83">
                  <c:v>52.0929</c:v>
                </c:pt>
                <c:pt idx="84">
                  <c:v>67.377200000000002</c:v>
                </c:pt>
                <c:pt idx="85">
                  <c:v>7.4305199999999996</c:v>
                </c:pt>
                <c:pt idx="86">
                  <c:v>144.65799999999999</c:v>
                </c:pt>
                <c:pt idx="87">
                  <c:v>38.012</c:v>
                </c:pt>
                <c:pt idx="88">
                  <c:v>219.30500000000001</c:v>
                </c:pt>
                <c:pt idx="89">
                  <c:v>30.156199999999998</c:v>
                </c:pt>
                <c:pt idx="90">
                  <c:v>-1.7512099999999999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19-4781-A008-153100F48029}"/>
            </c:ext>
          </c:extLst>
        </c:ser>
        <c:ser>
          <c:idx val="4"/>
          <c:order val="4"/>
          <c:tx>
            <c:strRef>
              <c:f>[1]Sheet1!$J$1</c:f>
              <c:strCache>
                <c:ptCount val="1"/>
                <c:pt idx="0">
                  <c:v>(720uM:180uM::DMPG:Dapt)+12.86mM EGTA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[1]Sheet1!$J$2:$J$92</c:f>
              <c:numCache>
                <c:formatCode>General</c:formatCode>
                <c:ptCount val="91"/>
                <c:pt idx="0">
                  <c:v>0.98537200000000003</c:v>
                </c:pt>
                <c:pt idx="1">
                  <c:v>1.25918</c:v>
                </c:pt>
                <c:pt idx="2">
                  <c:v>1.2054800000000001</c:v>
                </c:pt>
                <c:pt idx="3">
                  <c:v>1.8323799999999999</c:v>
                </c:pt>
                <c:pt idx="4">
                  <c:v>1.40743</c:v>
                </c:pt>
                <c:pt idx="5">
                  <c:v>1.87707</c:v>
                </c:pt>
                <c:pt idx="6">
                  <c:v>2.0761599999999998</c:v>
                </c:pt>
                <c:pt idx="7">
                  <c:v>1.9857199999999999</c:v>
                </c:pt>
                <c:pt idx="8">
                  <c:v>2.1238700000000001</c:v>
                </c:pt>
                <c:pt idx="9">
                  <c:v>2.18485</c:v>
                </c:pt>
                <c:pt idx="10">
                  <c:v>2.2740200000000002</c:v>
                </c:pt>
                <c:pt idx="11">
                  <c:v>2.32464</c:v>
                </c:pt>
                <c:pt idx="12">
                  <c:v>2.6370499999999999</c:v>
                </c:pt>
                <c:pt idx="13">
                  <c:v>2.03051</c:v>
                </c:pt>
                <c:pt idx="14">
                  <c:v>2.2882500000000001</c:v>
                </c:pt>
                <c:pt idx="15">
                  <c:v>2.0909300000000002</c:v>
                </c:pt>
                <c:pt idx="16">
                  <c:v>2.35588</c:v>
                </c:pt>
                <c:pt idx="17">
                  <c:v>2.25928</c:v>
                </c:pt>
                <c:pt idx="18">
                  <c:v>2.6794500000000001</c:v>
                </c:pt>
                <c:pt idx="19">
                  <c:v>2.0315599999999998</c:v>
                </c:pt>
                <c:pt idx="20">
                  <c:v>1.9533</c:v>
                </c:pt>
                <c:pt idx="21">
                  <c:v>2.5239699999999998</c:v>
                </c:pt>
                <c:pt idx="22">
                  <c:v>2.2057099999999998</c:v>
                </c:pt>
                <c:pt idx="23">
                  <c:v>2.14499</c:v>
                </c:pt>
                <c:pt idx="24">
                  <c:v>2.50597</c:v>
                </c:pt>
                <c:pt idx="25">
                  <c:v>2.09639</c:v>
                </c:pt>
                <c:pt idx="26">
                  <c:v>2.7292299999999998</c:v>
                </c:pt>
                <c:pt idx="27">
                  <c:v>2.54962</c:v>
                </c:pt>
                <c:pt idx="28">
                  <c:v>2.9817499999999999</c:v>
                </c:pt>
                <c:pt idx="29">
                  <c:v>2.4362200000000001</c:v>
                </c:pt>
                <c:pt idx="30">
                  <c:v>1.9298599999999999</c:v>
                </c:pt>
                <c:pt idx="31">
                  <c:v>0.66617999999999999</c:v>
                </c:pt>
                <c:pt idx="32">
                  <c:v>-0.14807699999999999</c:v>
                </c:pt>
                <c:pt idx="33">
                  <c:v>-1.4251799999999999</c:v>
                </c:pt>
                <c:pt idx="34">
                  <c:v>-2.9950299999999999</c:v>
                </c:pt>
                <c:pt idx="35">
                  <c:v>-3.9897800000000001</c:v>
                </c:pt>
                <c:pt idx="36">
                  <c:v>-4.7842900000000004</c:v>
                </c:pt>
                <c:pt idx="37">
                  <c:v>-4.72417</c:v>
                </c:pt>
                <c:pt idx="38">
                  <c:v>-4.3354999999999997</c:v>
                </c:pt>
                <c:pt idx="39">
                  <c:v>-3.6239499999999998</c:v>
                </c:pt>
                <c:pt idx="40">
                  <c:v>-1.81291</c:v>
                </c:pt>
                <c:pt idx="41">
                  <c:v>-0.18126</c:v>
                </c:pt>
                <c:pt idx="42">
                  <c:v>1.4650799999999999</c:v>
                </c:pt>
                <c:pt idx="43">
                  <c:v>2.7665299999999999</c:v>
                </c:pt>
                <c:pt idx="44">
                  <c:v>4.3494299999999999</c:v>
                </c:pt>
                <c:pt idx="45">
                  <c:v>5.5462800000000003</c:v>
                </c:pt>
                <c:pt idx="46">
                  <c:v>7.2754899999999996</c:v>
                </c:pt>
                <c:pt idx="47">
                  <c:v>7.3532200000000003</c:v>
                </c:pt>
                <c:pt idx="48">
                  <c:v>7.3634899999999996</c:v>
                </c:pt>
                <c:pt idx="49">
                  <c:v>7.7251000000000003</c:v>
                </c:pt>
                <c:pt idx="50">
                  <c:v>7.4050500000000001</c:v>
                </c:pt>
                <c:pt idx="51">
                  <c:v>6.7937900000000004</c:v>
                </c:pt>
                <c:pt idx="52">
                  <c:v>6.6113799999999996</c:v>
                </c:pt>
                <c:pt idx="53">
                  <c:v>6.04983</c:v>
                </c:pt>
                <c:pt idx="54">
                  <c:v>5.5899200000000002</c:v>
                </c:pt>
                <c:pt idx="55">
                  <c:v>4.8312099999999996</c:v>
                </c:pt>
                <c:pt idx="56">
                  <c:v>4.9299499999999998</c:v>
                </c:pt>
                <c:pt idx="57">
                  <c:v>4.5996100000000002</c:v>
                </c:pt>
                <c:pt idx="58">
                  <c:v>4.9335500000000003</c:v>
                </c:pt>
                <c:pt idx="59">
                  <c:v>4.5442099999999996</c:v>
                </c:pt>
                <c:pt idx="60">
                  <c:v>4.39717</c:v>
                </c:pt>
                <c:pt idx="61">
                  <c:v>3.8673500000000001</c:v>
                </c:pt>
                <c:pt idx="62">
                  <c:v>3.5737199999999998</c:v>
                </c:pt>
                <c:pt idx="63">
                  <c:v>2.52813</c:v>
                </c:pt>
                <c:pt idx="64">
                  <c:v>1.9576499999999999</c:v>
                </c:pt>
                <c:pt idx="65">
                  <c:v>1.8392599999999999</c:v>
                </c:pt>
                <c:pt idx="66">
                  <c:v>1.2967900000000001</c:v>
                </c:pt>
                <c:pt idx="67">
                  <c:v>-0.243065</c:v>
                </c:pt>
                <c:pt idx="68">
                  <c:v>-2.0095000000000001</c:v>
                </c:pt>
                <c:pt idx="69">
                  <c:v>-2.0645099999999998</c:v>
                </c:pt>
                <c:pt idx="70">
                  <c:v>-4.4071400000000001</c:v>
                </c:pt>
                <c:pt idx="71">
                  <c:v>-1.62462</c:v>
                </c:pt>
                <c:pt idx="72">
                  <c:v>-3.2493699999999999</c:v>
                </c:pt>
                <c:pt idx="73">
                  <c:v>-2.5201500000000001</c:v>
                </c:pt>
                <c:pt idx="74">
                  <c:v>-1.42144</c:v>
                </c:pt>
                <c:pt idx="75">
                  <c:v>-1.2054100000000001</c:v>
                </c:pt>
                <c:pt idx="76">
                  <c:v>3.2758400000000001</c:v>
                </c:pt>
                <c:pt idx="77">
                  <c:v>-5.4096799999999998</c:v>
                </c:pt>
                <c:pt idx="78">
                  <c:v>19.346900000000002</c:v>
                </c:pt>
                <c:pt idx="79">
                  <c:v>20.254100000000001</c:v>
                </c:pt>
                <c:pt idx="80">
                  <c:v>31.412700000000001</c:v>
                </c:pt>
                <c:pt idx="81">
                  <c:v>32.166400000000003</c:v>
                </c:pt>
                <c:pt idx="82">
                  <c:v>-2.4207900000000002</c:v>
                </c:pt>
                <c:pt idx="83">
                  <c:v>0.38342799999999999</c:v>
                </c:pt>
                <c:pt idx="84">
                  <c:v>52.018999999999998</c:v>
                </c:pt>
                <c:pt idx="85">
                  <c:v>6.8657399999999997</c:v>
                </c:pt>
                <c:pt idx="86">
                  <c:v>132.977</c:v>
                </c:pt>
                <c:pt idx="87">
                  <c:v>14.351699999999999</c:v>
                </c:pt>
                <c:pt idx="88">
                  <c:v>226.17500000000001</c:v>
                </c:pt>
                <c:pt idx="89">
                  <c:v>-15.2911</c:v>
                </c:pt>
                <c:pt idx="90">
                  <c:v>-3.6400399999999999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619-4781-A008-153100F4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598880"/>
        <c:axId val="1045600544"/>
      </c:scatterChart>
      <c:valAx>
        <c:axId val="1045598880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600544"/>
        <c:crosses val="autoZero"/>
        <c:crossBetween val="midCat"/>
      </c:valAx>
      <c:valAx>
        <c:axId val="1045600544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59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181326891660684E-2"/>
          <c:y val="0.67650189559638374"/>
          <c:w val="0.92192820477086368"/>
          <c:h val="0.29572032662583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Cardiolipin</a:t>
            </a:r>
            <a:r>
              <a:rPr lang="en-HK" baseline="0"/>
              <a:t> and EGTA</a:t>
            </a:r>
            <a:endParaRPr lang="en-H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H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buffer only avg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[1]Sheet1!$B$2:$B$92</c:f>
              <c:numCache>
                <c:formatCode>General</c:formatCode>
                <c:ptCount val="91"/>
                <c:pt idx="0">
                  <c:v>1.5596499999999999E-2</c:v>
                </c:pt>
                <c:pt idx="1">
                  <c:v>9.8322300000000001E-2</c:v>
                </c:pt>
                <c:pt idx="2">
                  <c:v>8.3197400000000005E-2</c:v>
                </c:pt>
                <c:pt idx="3">
                  <c:v>0.21021799999999999</c:v>
                </c:pt>
                <c:pt idx="4">
                  <c:v>-0.167022</c:v>
                </c:pt>
                <c:pt idx="5">
                  <c:v>6.8260500000000002E-2</c:v>
                </c:pt>
                <c:pt idx="6">
                  <c:v>6.1667199999999998E-2</c:v>
                </c:pt>
                <c:pt idx="7">
                  <c:v>-0.10446900000000001</c:v>
                </c:pt>
                <c:pt idx="8">
                  <c:v>8.3297300000000005E-2</c:v>
                </c:pt>
                <c:pt idx="9">
                  <c:v>0.104253</c:v>
                </c:pt>
                <c:pt idx="10">
                  <c:v>-1.16919E-2</c:v>
                </c:pt>
                <c:pt idx="11">
                  <c:v>0.163132</c:v>
                </c:pt>
                <c:pt idx="12">
                  <c:v>0.43446000000000001</c:v>
                </c:pt>
                <c:pt idx="13">
                  <c:v>-0.15171699999999999</c:v>
                </c:pt>
                <c:pt idx="14">
                  <c:v>8.7853000000000001E-2</c:v>
                </c:pt>
                <c:pt idx="15">
                  <c:v>-2.2201299999999998E-3</c:v>
                </c:pt>
                <c:pt idx="16">
                  <c:v>0.21851300000000001</c:v>
                </c:pt>
                <c:pt idx="17">
                  <c:v>0.108695</c:v>
                </c:pt>
                <c:pt idx="18">
                  <c:v>0.54949199999999998</c:v>
                </c:pt>
                <c:pt idx="19">
                  <c:v>0.28547600000000001</c:v>
                </c:pt>
                <c:pt idx="20">
                  <c:v>-3.2714199999999999E-2</c:v>
                </c:pt>
                <c:pt idx="21">
                  <c:v>0.25956699999999999</c:v>
                </c:pt>
                <c:pt idx="22">
                  <c:v>0.30182700000000001</c:v>
                </c:pt>
                <c:pt idx="23">
                  <c:v>-5.0566899999999998E-2</c:v>
                </c:pt>
                <c:pt idx="24">
                  <c:v>0.115563</c:v>
                </c:pt>
                <c:pt idx="25">
                  <c:v>-0.26996799999999999</c:v>
                </c:pt>
                <c:pt idx="26">
                  <c:v>0.161324</c:v>
                </c:pt>
                <c:pt idx="27">
                  <c:v>-2.1239399999999999E-2</c:v>
                </c:pt>
                <c:pt idx="28">
                  <c:v>0.13231799999999999</c:v>
                </c:pt>
                <c:pt idx="29">
                  <c:v>-0.208647</c:v>
                </c:pt>
                <c:pt idx="30">
                  <c:v>9.1166499999999998E-2</c:v>
                </c:pt>
                <c:pt idx="31">
                  <c:v>-0.25462699999999999</c:v>
                </c:pt>
                <c:pt idx="32">
                  <c:v>0.20567299999999999</c:v>
                </c:pt>
                <c:pt idx="33">
                  <c:v>0.22661800000000001</c:v>
                </c:pt>
                <c:pt idx="34">
                  <c:v>-0.23712800000000001</c:v>
                </c:pt>
                <c:pt idx="35">
                  <c:v>-9.1911000000000007E-2</c:v>
                </c:pt>
                <c:pt idx="36">
                  <c:v>-0.119197</c:v>
                </c:pt>
                <c:pt idx="37">
                  <c:v>-0.151834</c:v>
                </c:pt>
                <c:pt idx="38">
                  <c:v>-8.6747400000000002E-2</c:v>
                </c:pt>
                <c:pt idx="39">
                  <c:v>-0.16709199999999999</c:v>
                </c:pt>
                <c:pt idx="40">
                  <c:v>-8.9440300000000004E-3</c:v>
                </c:pt>
                <c:pt idx="41">
                  <c:v>4.27581E-2</c:v>
                </c:pt>
                <c:pt idx="42">
                  <c:v>0.185195</c:v>
                </c:pt>
                <c:pt idx="43">
                  <c:v>-7.1683200000000002E-2</c:v>
                </c:pt>
                <c:pt idx="44">
                  <c:v>-0.29971700000000001</c:v>
                </c:pt>
                <c:pt idx="45">
                  <c:v>-0.18581700000000001</c:v>
                </c:pt>
                <c:pt idx="46">
                  <c:v>0.24360599999999999</c:v>
                </c:pt>
                <c:pt idx="47">
                  <c:v>0.19836200000000001</c:v>
                </c:pt>
                <c:pt idx="48">
                  <c:v>-0.15562599999999999</c:v>
                </c:pt>
                <c:pt idx="49">
                  <c:v>-8.01119E-2</c:v>
                </c:pt>
                <c:pt idx="50">
                  <c:v>-5.6610099999999997E-2</c:v>
                </c:pt>
                <c:pt idx="51">
                  <c:v>-1.16419E-2</c:v>
                </c:pt>
                <c:pt idx="52">
                  <c:v>-0.202652</c:v>
                </c:pt>
                <c:pt idx="53">
                  <c:v>-0.247863</c:v>
                </c:pt>
                <c:pt idx="54">
                  <c:v>0.22607099999999999</c:v>
                </c:pt>
                <c:pt idx="55">
                  <c:v>-0.50064200000000003</c:v>
                </c:pt>
                <c:pt idx="56">
                  <c:v>-0.110486</c:v>
                </c:pt>
                <c:pt idx="57">
                  <c:v>5.3333199999999997E-2</c:v>
                </c:pt>
                <c:pt idx="58">
                  <c:v>8.2708199999999996E-2</c:v>
                </c:pt>
                <c:pt idx="59">
                  <c:v>-8.9662199999999997E-2</c:v>
                </c:pt>
                <c:pt idx="60">
                  <c:v>0.239343</c:v>
                </c:pt>
                <c:pt idx="61">
                  <c:v>-9.4745399999999994E-2</c:v>
                </c:pt>
                <c:pt idx="62">
                  <c:v>-6.7819400000000002E-2</c:v>
                </c:pt>
                <c:pt idx="63">
                  <c:v>-3.1112500000000001E-2</c:v>
                </c:pt>
                <c:pt idx="64">
                  <c:v>-0.127109</c:v>
                </c:pt>
                <c:pt idx="65">
                  <c:v>0.40203100000000003</c:v>
                </c:pt>
                <c:pt idx="66">
                  <c:v>0.172291</c:v>
                </c:pt>
                <c:pt idx="67">
                  <c:v>0.37592500000000001</c:v>
                </c:pt>
                <c:pt idx="68">
                  <c:v>-0.26467400000000002</c:v>
                </c:pt>
                <c:pt idx="69">
                  <c:v>0.18776499999999999</c:v>
                </c:pt>
                <c:pt idx="70">
                  <c:v>-0.49372199999999999</c:v>
                </c:pt>
                <c:pt idx="71">
                  <c:v>5.9040099999999998E-2</c:v>
                </c:pt>
                <c:pt idx="72">
                  <c:v>-0.81732800000000005</c:v>
                </c:pt>
                <c:pt idx="73">
                  <c:v>0.40565800000000002</c:v>
                </c:pt>
                <c:pt idx="74">
                  <c:v>1.01583</c:v>
                </c:pt>
                <c:pt idx="75">
                  <c:v>0.57439499999999999</c:v>
                </c:pt>
                <c:pt idx="76">
                  <c:v>-0.25665300000000002</c:v>
                </c:pt>
                <c:pt idx="77">
                  <c:v>0.47923500000000002</c:v>
                </c:pt>
                <c:pt idx="78">
                  <c:v>1.31162</c:v>
                </c:pt>
                <c:pt idx="79">
                  <c:v>1.55552</c:v>
                </c:pt>
                <c:pt idx="80">
                  <c:v>-1.65648</c:v>
                </c:pt>
                <c:pt idx="81">
                  <c:v>-1.2138199999999999</c:v>
                </c:pt>
                <c:pt idx="82">
                  <c:v>1.06619</c:v>
                </c:pt>
                <c:pt idx="83">
                  <c:v>12.1874</c:v>
                </c:pt>
                <c:pt idx="84">
                  <c:v>-2.3121100000000001</c:v>
                </c:pt>
                <c:pt idx="85">
                  <c:v>27.567499999999999</c:v>
                </c:pt>
                <c:pt idx="86">
                  <c:v>86.764200000000002</c:v>
                </c:pt>
                <c:pt idx="87">
                  <c:v>-4.5321600000000002</c:v>
                </c:pt>
                <c:pt idx="88">
                  <c:v>251.19300000000001</c:v>
                </c:pt>
                <c:pt idx="89">
                  <c:v>-14.976000000000001</c:v>
                </c:pt>
                <c:pt idx="90">
                  <c:v>-104.754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44-4BE3-9E0A-B9688ADC5539}"/>
            </c:ext>
          </c:extLst>
        </c:ser>
        <c:ser>
          <c:idx val="1"/>
          <c:order val="1"/>
          <c:tx>
            <c:strRef>
              <c:f>[1]Sheet1!$D$1</c:f>
              <c:strCache>
                <c:ptCount val="1"/>
                <c:pt idx="0">
                  <c:v>180uM Dapt+1.67mM CaAc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[1]Sheet1!$D$2:$D$92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44-4BE3-9E0A-B9688ADC5539}"/>
            </c:ext>
          </c:extLst>
        </c:ser>
        <c:ser>
          <c:idx val="2"/>
          <c:order val="2"/>
          <c:tx>
            <c:strRef>
              <c:f>[1]Sheet1!$K$1</c:f>
              <c:strCache>
                <c:ptCount val="1"/>
                <c:pt idx="0">
                  <c:v>(180uM:180uM::Card:Dapt)+12.86mM EGTA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[1]Sheet1!$K$2:$K$92</c:f>
              <c:numCache>
                <c:formatCode>General</c:formatCode>
                <c:ptCount val="91"/>
                <c:pt idx="0">
                  <c:v>1.5586</c:v>
                </c:pt>
                <c:pt idx="1">
                  <c:v>1.7327699999999999</c:v>
                </c:pt>
                <c:pt idx="2">
                  <c:v>1.7275700000000001</c:v>
                </c:pt>
                <c:pt idx="3">
                  <c:v>2.09945</c:v>
                </c:pt>
                <c:pt idx="4">
                  <c:v>1.6480399999999999</c:v>
                </c:pt>
                <c:pt idx="5">
                  <c:v>1.9873700000000001</c:v>
                </c:pt>
                <c:pt idx="6">
                  <c:v>2.0994700000000002</c:v>
                </c:pt>
                <c:pt idx="7">
                  <c:v>1.90608</c:v>
                </c:pt>
                <c:pt idx="8">
                  <c:v>2.0402</c:v>
                </c:pt>
                <c:pt idx="9">
                  <c:v>2.2010800000000001</c:v>
                </c:pt>
                <c:pt idx="10">
                  <c:v>2.1678500000000001</c:v>
                </c:pt>
                <c:pt idx="11">
                  <c:v>2.2397900000000002</c:v>
                </c:pt>
                <c:pt idx="12">
                  <c:v>2.65272</c:v>
                </c:pt>
                <c:pt idx="13">
                  <c:v>2.18906</c:v>
                </c:pt>
                <c:pt idx="14">
                  <c:v>2.4668999999999999</c:v>
                </c:pt>
                <c:pt idx="15">
                  <c:v>2.4205199999999998</c:v>
                </c:pt>
                <c:pt idx="16">
                  <c:v>2.6636199999999999</c:v>
                </c:pt>
                <c:pt idx="17">
                  <c:v>2.6760899999999999</c:v>
                </c:pt>
                <c:pt idx="18">
                  <c:v>3.0194399999999999</c:v>
                </c:pt>
                <c:pt idx="19">
                  <c:v>2.7293099999999999</c:v>
                </c:pt>
                <c:pt idx="20">
                  <c:v>2.52739</c:v>
                </c:pt>
                <c:pt idx="21">
                  <c:v>3.2446999999999999</c:v>
                </c:pt>
                <c:pt idx="22">
                  <c:v>3.2528299999999999</c:v>
                </c:pt>
                <c:pt idx="23">
                  <c:v>3.06691</c:v>
                </c:pt>
                <c:pt idx="24">
                  <c:v>3.4050400000000001</c:v>
                </c:pt>
                <c:pt idx="25">
                  <c:v>2.9364699999999999</c:v>
                </c:pt>
                <c:pt idx="26">
                  <c:v>3.6937500000000001</c:v>
                </c:pt>
                <c:pt idx="27">
                  <c:v>3.6583199999999998</c:v>
                </c:pt>
                <c:pt idx="28">
                  <c:v>4.2053799999999999</c:v>
                </c:pt>
                <c:pt idx="29">
                  <c:v>4.17957</c:v>
                </c:pt>
                <c:pt idx="30">
                  <c:v>4.9333999999999998</c:v>
                </c:pt>
                <c:pt idx="31">
                  <c:v>5.2600199999999999</c:v>
                </c:pt>
                <c:pt idx="32">
                  <c:v>6.35907</c:v>
                </c:pt>
                <c:pt idx="33">
                  <c:v>7.2084299999999999</c:v>
                </c:pt>
                <c:pt idx="34">
                  <c:v>7.2555899999999998</c:v>
                </c:pt>
                <c:pt idx="35">
                  <c:v>8.5663199999999993</c:v>
                </c:pt>
                <c:pt idx="36">
                  <c:v>9.5252099999999995</c:v>
                </c:pt>
                <c:pt idx="37">
                  <c:v>10.367599999999999</c:v>
                </c:pt>
                <c:pt idx="38">
                  <c:v>11.4359</c:v>
                </c:pt>
                <c:pt idx="39">
                  <c:v>11.8245</c:v>
                </c:pt>
                <c:pt idx="40">
                  <c:v>12.3728</c:v>
                </c:pt>
                <c:pt idx="41">
                  <c:v>11.72</c:v>
                </c:pt>
                <c:pt idx="42">
                  <c:v>10.821300000000001</c:v>
                </c:pt>
                <c:pt idx="43">
                  <c:v>8.7456300000000002</c:v>
                </c:pt>
                <c:pt idx="44">
                  <c:v>7.1917</c:v>
                </c:pt>
                <c:pt idx="45">
                  <c:v>4.4906899999999998</c:v>
                </c:pt>
                <c:pt idx="46">
                  <c:v>2.9045100000000001</c:v>
                </c:pt>
                <c:pt idx="47">
                  <c:v>0.77472700000000005</c:v>
                </c:pt>
                <c:pt idx="48">
                  <c:v>-0.97831299999999999</c:v>
                </c:pt>
                <c:pt idx="49">
                  <c:v>-2.6274199999999999</c:v>
                </c:pt>
                <c:pt idx="50">
                  <c:v>-3.2688700000000002</c:v>
                </c:pt>
                <c:pt idx="51">
                  <c:v>-3.9411200000000002</c:v>
                </c:pt>
                <c:pt idx="52">
                  <c:v>-3.7879299999999998</c:v>
                </c:pt>
                <c:pt idx="53">
                  <c:v>-4.7614799999999997</c:v>
                </c:pt>
                <c:pt idx="54">
                  <c:v>-3.8553700000000002</c:v>
                </c:pt>
                <c:pt idx="55">
                  <c:v>-4.22912</c:v>
                </c:pt>
                <c:pt idx="56">
                  <c:v>-3.4013499999999999</c:v>
                </c:pt>
                <c:pt idx="57">
                  <c:v>-3.0559699999999999</c:v>
                </c:pt>
                <c:pt idx="58">
                  <c:v>-2.2129300000000001</c:v>
                </c:pt>
                <c:pt idx="59">
                  <c:v>-2.9367800000000002</c:v>
                </c:pt>
                <c:pt idx="60">
                  <c:v>-2.1991399999999999</c:v>
                </c:pt>
                <c:pt idx="61">
                  <c:v>-2.75468</c:v>
                </c:pt>
                <c:pt idx="62">
                  <c:v>-2.5991499999999998</c:v>
                </c:pt>
                <c:pt idx="63">
                  <c:v>-3.0449899999999999</c:v>
                </c:pt>
                <c:pt idx="64">
                  <c:v>-3.4474499999999999</c:v>
                </c:pt>
                <c:pt idx="65">
                  <c:v>-4.1295200000000003</c:v>
                </c:pt>
                <c:pt idx="66">
                  <c:v>-3.9461900000000001</c:v>
                </c:pt>
                <c:pt idx="67">
                  <c:v>-7.0264800000000003</c:v>
                </c:pt>
                <c:pt idx="68">
                  <c:v>-6.0840899999999998</c:v>
                </c:pt>
                <c:pt idx="69">
                  <c:v>-3.6201300000000001</c:v>
                </c:pt>
                <c:pt idx="70">
                  <c:v>-3.25414</c:v>
                </c:pt>
                <c:pt idx="71">
                  <c:v>-2.1928800000000002</c:v>
                </c:pt>
                <c:pt idx="72">
                  <c:v>-0.53175300000000003</c:v>
                </c:pt>
                <c:pt idx="73">
                  <c:v>16.0002</c:v>
                </c:pt>
                <c:pt idx="74">
                  <c:v>3.2787500000000001</c:v>
                </c:pt>
                <c:pt idx="75">
                  <c:v>6.8742200000000002</c:v>
                </c:pt>
                <c:pt idx="76">
                  <c:v>22.656400000000001</c:v>
                </c:pt>
                <c:pt idx="77">
                  <c:v>100.363</c:v>
                </c:pt>
                <c:pt idx="78">
                  <c:v>20.5657</c:v>
                </c:pt>
                <c:pt idx="79">
                  <c:v>-15.0471</c:v>
                </c:pt>
                <c:pt idx="80">
                  <c:v>110.959</c:v>
                </c:pt>
                <c:pt idx="81">
                  <c:v>47.9923</c:v>
                </c:pt>
                <c:pt idx="82">
                  <c:v>111.547</c:v>
                </c:pt>
                <c:pt idx="83">
                  <c:v>77.456999999999994</c:v>
                </c:pt>
                <c:pt idx="84">
                  <c:v>81.737200000000001</c:v>
                </c:pt>
                <c:pt idx="85">
                  <c:v>14.506</c:v>
                </c:pt>
                <c:pt idx="86">
                  <c:v>118.568</c:v>
                </c:pt>
                <c:pt idx="87">
                  <c:v>10.5832</c:v>
                </c:pt>
                <c:pt idx="88">
                  <c:v>140.22499999999999</c:v>
                </c:pt>
                <c:pt idx="89">
                  <c:v>-69.980699999999999</c:v>
                </c:pt>
                <c:pt idx="90">
                  <c:v>-147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44-4BE3-9E0A-B9688ADC5539}"/>
            </c:ext>
          </c:extLst>
        </c:ser>
        <c:ser>
          <c:idx val="3"/>
          <c:order val="3"/>
          <c:tx>
            <c:strRef>
              <c:f>[1]Sheet1!$L$1</c:f>
              <c:strCache>
                <c:ptCount val="1"/>
                <c:pt idx="0">
                  <c:v>(360uM:180uM::Card:Dapt)+12.86mM EGTA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[1]Sheet1!$L$2:$L$92</c:f>
              <c:numCache>
                <c:formatCode>General</c:formatCode>
                <c:ptCount val="91"/>
                <c:pt idx="0">
                  <c:v>1.2116100000000001</c:v>
                </c:pt>
                <c:pt idx="1">
                  <c:v>1.2785599999999999</c:v>
                </c:pt>
                <c:pt idx="2">
                  <c:v>1.40449</c:v>
                </c:pt>
                <c:pt idx="3">
                  <c:v>1.7294700000000001</c:v>
                </c:pt>
                <c:pt idx="4">
                  <c:v>1.2248000000000001</c:v>
                </c:pt>
                <c:pt idx="5">
                  <c:v>1.57067</c:v>
                </c:pt>
                <c:pt idx="6">
                  <c:v>1.3996299999999999</c:v>
                </c:pt>
                <c:pt idx="7">
                  <c:v>1.5903</c:v>
                </c:pt>
                <c:pt idx="8">
                  <c:v>1.6457599999999999</c:v>
                </c:pt>
                <c:pt idx="9">
                  <c:v>1.7322</c:v>
                </c:pt>
                <c:pt idx="10">
                  <c:v>1.7098800000000001</c:v>
                </c:pt>
                <c:pt idx="11">
                  <c:v>1.8691500000000001</c:v>
                </c:pt>
                <c:pt idx="12">
                  <c:v>2.2041200000000001</c:v>
                </c:pt>
                <c:pt idx="13">
                  <c:v>1.75342</c:v>
                </c:pt>
                <c:pt idx="14">
                  <c:v>2.0800999999999998</c:v>
                </c:pt>
                <c:pt idx="15">
                  <c:v>1.81965</c:v>
                </c:pt>
                <c:pt idx="16">
                  <c:v>2.0205500000000001</c:v>
                </c:pt>
                <c:pt idx="17">
                  <c:v>1.99804</c:v>
                </c:pt>
                <c:pt idx="18">
                  <c:v>2.5249199999999998</c:v>
                </c:pt>
                <c:pt idx="19">
                  <c:v>2.3412999999999999</c:v>
                </c:pt>
                <c:pt idx="20">
                  <c:v>2.0205099999999998</c:v>
                </c:pt>
                <c:pt idx="21">
                  <c:v>2.5805099999999999</c:v>
                </c:pt>
                <c:pt idx="22">
                  <c:v>2.4430499999999999</c:v>
                </c:pt>
                <c:pt idx="23">
                  <c:v>2.2853699999999999</c:v>
                </c:pt>
                <c:pt idx="24">
                  <c:v>2.95533</c:v>
                </c:pt>
                <c:pt idx="25">
                  <c:v>2.3158799999999999</c:v>
                </c:pt>
                <c:pt idx="26">
                  <c:v>2.8971100000000001</c:v>
                </c:pt>
                <c:pt idx="27">
                  <c:v>2.9931999999999999</c:v>
                </c:pt>
                <c:pt idx="28">
                  <c:v>3.4524400000000002</c:v>
                </c:pt>
                <c:pt idx="29">
                  <c:v>3.6303000000000001</c:v>
                </c:pt>
                <c:pt idx="30">
                  <c:v>4.1653000000000002</c:v>
                </c:pt>
                <c:pt idx="31">
                  <c:v>4.4612999999999996</c:v>
                </c:pt>
                <c:pt idx="32">
                  <c:v>5.5011200000000002</c:v>
                </c:pt>
                <c:pt idx="33">
                  <c:v>6.1482299999999999</c:v>
                </c:pt>
                <c:pt idx="34">
                  <c:v>6.7807300000000001</c:v>
                </c:pt>
                <c:pt idx="35">
                  <c:v>7.9703900000000001</c:v>
                </c:pt>
                <c:pt idx="36">
                  <c:v>8.6228300000000004</c:v>
                </c:pt>
                <c:pt idx="37">
                  <c:v>9.3907500000000006</c:v>
                </c:pt>
                <c:pt idx="38">
                  <c:v>10.356299999999999</c:v>
                </c:pt>
                <c:pt idx="39">
                  <c:v>10.543200000000001</c:v>
                </c:pt>
                <c:pt idx="40">
                  <c:v>11.4086</c:v>
                </c:pt>
                <c:pt idx="41">
                  <c:v>10.694100000000001</c:v>
                </c:pt>
                <c:pt idx="42">
                  <c:v>9.52454</c:v>
                </c:pt>
                <c:pt idx="43">
                  <c:v>7.3065600000000002</c:v>
                </c:pt>
                <c:pt idx="44">
                  <c:v>5.9380499999999996</c:v>
                </c:pt>
                <c:pt idx="45">
                  <c:v>3.5554899999999998</c:v>
                </c:pt>
                <c:pt idx="46">
                  <c:v>1.2305299999999999</c:v>
                </c:pt>
                <c:pt idx="47">
                  <c:v>-0.35702699999999998</c:v>
                </c:pt>
                <c:pt idx="48">
                  <c:v>-2.3439199999999998</c:v>
                </c:pt>
                <c:pt idx="49">
                  <c:v>-3.75745</c:v>
                </c:pt>
                <c:pt idx="50">
                  <c:v>-4.35825</c:v>
                </c:pt>
                <c:pt idx="51">
                  <c:v>-4.5991299999999997</c:v>
                </c:pt>
                <c:pt idx="52">
                  <c:v>-4.9903300000000002</c:v>
                </c:pt>
                <c:pt idx="53">
                  <c:v>-5.7609899999999996</c:v>
                </c:pt>
                <c:pt idx="54">
                  <c:v>-4.5833599999999999</c:v>
                </c:pt>
                <c:pt idx="55">
                  <c:v>-5.3228299999999997</c:v>
                </c:pt>
                <c:pt idx="56">
                  <c:v>-4.4601899999999999</c:v>
                </c:pt>
                <c:pt idx="57">
                  <c:v>-4.0999800000000004</c:v>
                </c:pt>
                <c:pt idx="58">
                  <c:v>-4.4653700000000001</c:v>
                </c:pt>
                <c:pt idx="59">
                  <c:v>-4.1579100000000002</c:v>
                </c:pt>
                <c:pt idx="60">
                  <c:v>-3.5889899999999999</c:v>
                </c:pt>
                <c:pt idx="61">
                  <c:v>-3.7407400000000002</c:v>
                </c:pt>
                <c:pt idx="62">
                  <c:v>-3.5865100000000001</c:v>
                </c:pt>
                <c:pt idx="63">
                  <c:v>-3.60229</c:v>
                </c:pt>
                <c:pt idx="64">
                  <c:v>-5.1844999999999999</c:v>
                </c:pt>
                <c:pt idx="65">
                  <c:v>-4.1612099999999996</c:v>
                </c:pt>
                <c:pt idx="66">
                  <c:v>-6.0523699999999998</c:v>
                </c:pt>
                <c:pt idx="67">
                  <c:v>-5.2476200000000004</c:v>
                </c:pt>
                <c:pt idx="68">
                  <c:v>-1.2005999999999999</c:v>
                </c:pt>
                <c:pt idx="69">
                  <c:v>-4.25162</c:v>
                </c:pt>
                <c:pt idx="70">
                  <c:v>-2.8399899999999998</c:v>
                </c:pt>
                <c:pt idx="71">
                  <c:v>5.1924900000000003</c:v>
                </c:pt>
                <c:pt idx="72">
                  <c:v>-7.78742</c:v>
                </c:pt>
                <c:pt idx="73">
                  <c:v>17.355599999999999</c:v>
                </c:pt>
                <c:pt idx="74">
                  <c:v>37.401600000000002</c:v>
                </c:pt>
                <c:pt idx="75">
                  <c:v>31.969100000000001</c:v>
                </c:pt>
                <c:pt idx="76">
                  <c:v>20.6007</c:v>
                </c:pt>
                <c:pt idx="77">
                  <c:v>31.663399999999999</c:v>
                </c:pt>
                <c:pt idx="78">
                  <c:v>80.559899999999999</c:v>
                </c:pt>
                <c:pt idx="79">
                  <c:v>36.617199999999997</c:v>
                </c:pt>
                <c:pt idx="80">
                  <c:v>37.7134</c:v>
                </c:pt>
                <c:pt idx="81">
                  <c:v>100.26600000000001</c:v>
                </c:pt>
                <c:pt idx="82">
                  <c:v>43.357300000000002</c:v>
                </c:pt>
                <c:pt idx="83">
                  <c:v>62.618899999999996</c:v>
                </c:pt>
                <c:pt idx="84">
                  <c:v>73.233900000000006</c:v>
                </c:pt>
                <c:pt idx="85">
                  <c:v>99.187399999999997</c:v>
                </c:pt>
                <c:pt idx="86">
                  <c:v>73.507300000000001</c:v>
                </c:pt>
                <c:pt idx="87">
                  <c:v>5.1392199999999999</c:v>
                </c:pt>
                <c:pt idx="88">
                  <c:v>284.92</c:v>
                </c:pt>
                <c:pt idx="89">
                  <c:v>-17.222200000000001</c:v>
                </c:pt>
                <c:pt idx="90">
                  <c:v>96.107399999999998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C44-4BE3-9E0A-B9688ADC5539}"/>
            </c:ext>
          </c:extLst>
        </c:ser>
        <c:ser>
          <c:idx val="4"/>
          <c:order val="4"/>
          <c:tx>
            <c:strRef>
              <c:f>[1]Sheet1!$M$1</c:f>
              <c:strCache>
                <c:ptCount val="1"/>
                <c:pt idx="0">
                  <c:v>(720uM:180uM::Card:Dapt)+12.86mM EGTA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[1]Sheet1!$M$2:$M$92</c:f>
              <c:numCache>
                <c:formatCode>General</c:formatCode>
                <c:ptCount val="91"/>
                <c:pt idx="0">
                  <c:v>0.48688599999999999</c:v>
                </c:pt>
                <c:pt idx="1">
                  <c:v>0.69686899999999996</c:v>
                </c:pt>
                <c:pt idx="2">
                  <c:v>0.61668999999999996</c:v>
                </c:pt>
                <c:pt idx="3">
                  <c:v>0.95179599999999998</c:v>
                </c:pt>
                <c:pt idx="4">
                  <c:v>0.54418900000000003</c:v>
                </c:pt>
                <c:pt idx="5">
                  <c:v>0.80309699999999995</c:v>
                </c:pt>
                <c:pt idx="6">
                  <c:v>0.84913700000000003</c:v>
                </c:pt>
                <c:pt idx="7">
                  <c:v>0.71996700000000002</c:v>
                </c:pt>
                <c:pt idx="8">
                  <c:v>0.91397600000000001</c:v>
                </c:pt>
                <c:pt idx="9">
                  <c:v>1.18387</c:v>
                </c:pt>
                <c:pt idx="10">
                  <c:v>1.0665500000000001</c:v>
                </c:pt>
                <c:pt idx="11">
                  <c:v>1.1323000000000001</c:v>
                </c:pt>
                <c:pt idx="12">
                  <c:v>1.53793</c:v>
                </c:pt>
                <c:pt idx="13">
                  <c:v>0.97305399999999997</c:v>
                </c:pt>
                <c:pt idx="14">
                  <c:v>1.31795</c:v>
                </c:pt>
                <c:pt idx="15">
                  <c:v>1.09999</c:v>
                </c:pt>
                <c:pt idx="16">
                  <c:v>1.2856000000000001</c:v>
                </c:pt>
                <c:pt idx="17">
                  <c:v>1.2682800000000001</c:v>
                </c:pt>
                <c:pt idx="18">
                  <c:v>1.67953</c:v>
                </c:pt>
                <c:pt idx="19">
                  <c:v>1.4426300000000001</c:v>
                </c:pt>
                <c:pt idx="20">
                  <c:v>1.1912199999999999</c:v>
                </c:pt>
                <c:pt idx="21">
                  <c:v>1.59857</c:v>
                </c:pt>
                <c:pt idx="22">
                  <c:v>1.5730200000000001</c:v>
                </c:pt>
                <c:pt idx="23">
                  <c:v>1.5599400000000001</c:v>
                </c:pt>
                <c:pt idx="24">
                  <c:v>1.70703</c:v>
                </c:pt>
                <c:pt idx="25">
                  <c:v>1.2270700000000001</c:v>
                </c:pt>
                <c:pt idx="26">
                  <c:v>2.0904099999999999</c:v>
                </c:pt>
                <c:pt idx="27">
                  <c:v>1.91757</c:v>
                </c:pt>
                <c:pt idx="28">
                  <c:v>2.8868999999999998</c:v>
                </c:pt>
                <c:pt idx="29">
                  <c:v>2.5641600000000002</c:v>
                </c:pt>
                <c:pt idx="30">
                  <c:v>3.2867199999999999</c:v>
                </c:pt>
                <c:pt idx="31">
                  <c:v>3.5003899999999999</c:v>
                </c:pt>
                <c:pt idx="32">
                  <c:v>4.4316000000000004</c:v>
                </c:pt>
                <c:pt idx="33">
                  <c:v>5.2933899999999996</c:v>
                </c:pt>
                <c:pt idx="34">
                  <c:v>5.2370700000000001</c:v>
                </c:pt>
                <c:pt idx="35">
                  <c:v>6.89</c:v>
                </c:pt>
                <c:pt idx="36">
                  <c:v>7.2502399999999998</c:v>
                </c:pt>
                <c:pt idx="37">
                  <c:v>8.2955900000000007</c:v>
                </c:pt>
                <c:pt idx="38">
                  <c:v>9.6008999999999993</c:v>
                </c:pt>
                <c:pt idx="39">
                  <c:v>9.5029599999999999</c:v>
                </c:pt>
                <c:pt idx="40">
                  <c:v>10.2813</c:v>
                </c:pt>
                <c:pt idx="41">
                  <c:v>9.64255</c:v>
                </c:pt>
                <c:pt idx="42">
                  <c:v>8.8720999999999997</c:v>
                </c:pt>
                <c:pt idx="43">
                  <c:v>6.4230700000000001</c:v>
                </c:pt>
                <c:pt idx="44">
                  <c:v>4.6458599999999999</c:v>
                </c:pt>
                <c:pt idx="45">
                  <c:v>2.6278199999999998</c:v>
                </c:pt>
                <c:pt idx="46">
                  <c:v>0.84989700000000001</c:v>
                </c:pt>
                <c:pt idx="47">
                  <c:v>-1.4989399999999999</c:v>
                </c:pt>
                <c:pt idx="48">
                  <c:v>-3.1430099999999999</c:v>
                </c:pt>
                <c:pt idx="49">
                  <c:v>-4.4084899999999996</c:v>
                </c:pt>
                <c:pt idx="50">
                  <c:v>-5.5978300000000001</c:v>
                </c:pt>
                <c:pt idx="51">
                  <c:v>-5.3587300000000004</c:v>
                </c:pt>
                <c:pt idx="52">
                  <c:v>-6.3599699999999997</c:v>
                </c:pt>
                <c:pt idx="53">
                  <c:v>-5.4896200000000004</c:v>
                </c:pt>
                <c:pt idx="54">
                  <c:v>-5.7354599999999998</c:v>
                </c:pt>
                <c:pt idx="55">
                  <c:v>-6.1269</c:v>
                </c:pt>
                <c:pt idx="56">
                  <c:v>-5.5476900000000002</c:v>
                </c:pt>
                <c:pt idx="57">
                  <c:v>-3.7469800000000002</c:v>
                </c:pt>
                <c:pt idx="58">
                  <c:v>-4.4087100000000001</c:v>
                </c:pt>
                <c:pt idx="59">
                  <c:v>-2.6810399999999999</c:v>
                </c:pt>
                <c:pt idx="60">
                  <c:v>-2.5473300000000001</c:v>
                </c:pt>
                <c:pt idx="61">
                  <c:v>-2.7324099999999998</c:v>
                </c:pt>
                <c:pt idx="62">
                  <c:v>-2.3174000000000001</c:v>
                </c:pt>
                <c:pt idx="63">
                  <c:v>-3.9297800000000001</c:v>
                </c:pt>
                <c:pt idx="64">
                  <c:v>-6.16418</c:v>
                </c:pt>
                <c:pt idx="65">
                  <c:v>2.7632699999999999</c:v>
                </c:pt>
                <c:pt idx="66">
                  <c:v>-9.4315099999999994</c:v>
                </c:pt>
                <c:pt idx="67">
                  <c:v>-17.480799999999999</c:v>
                </c:pt>
                <c:pt idx="68">
                  <c:v>13.497400000000001</c:v>
                </c:pt>
                <c:pt idx="69">
                  <c:v>12.663500000000001</c:v>
                </c:pt>
                <c:pt idx="70">
                  <c:v>-17.639700000000001</c:v>
                </c:pt>
                <c:pt idx="71">
                  <c:v>13.354699999999999</c:v>
                </c:pt>
                <c:pt idx="72">
                  <c:v>23.621300000000002</c:v>
                </c:pt>
                <c:pt idx="73">
                  <c:v>76.406899999999993</c:v>
                </c:pt>
                <c:pt idx="74">
                  <c:v>37.670299999999997</c:v>
                </c:pt>
                <c:pt idx="75">
                  <c:v>24.599299999999999</c:v>
                </c:pt>
                <c:pt idx="76">
                  <c:v>90.112300000000005</c:v>
                </c:pt>
                <c:pt idx="77">
                  <c:v>17.069299999999998</c:v>
                </c:pt>
                <c:pt idx="78">
                  <c:v>23.340599999999998</c:v>
                </c:pt>
                <c:pt idx="79">
                  <c:v>-21.715800000000002</c:v>
                </c:pt>
                <c:pt idx="80">
                  <c:v>80.000600000000006</c:v>
                </c:pt>
                <c:pt idx="81">
                  <c:v>-27.825399999999998</c:v>
                </c:pt>
                <c:pt idx="82">
                  <c:v>99.318200000000004</c:v>
                </c:pt>
                <c:pt idx="83">
                  <c:v>68.420599999999993</c:v>
                </c:pt>
                <c:pt idx="84">
                  <c:v>94.164599999999993</c:v>
                </c:pt>
                <c:pt idx="85">
                  <c:v>120.004</c:v>
                </c:pt>
                <c:pt idx="86">
                  <c:v>151.47999999999999</c:v>
                </c:pt>
                <c:pt idx="87">
                  <c:v>88.487099999999998</c:v>
                </c:pt>
                <c:pt idx="88">
                  <c:v>266.45100000000002</c:v>
                </c:pt>
                <c:pt idx="89">
                  <c:v>-32.828200000000002</c:v>
                </c:pt>
                <c:pt idx="90">
                  <c:v>-2.2904499999999999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C44-4BE3-9E0A-B9688ADC5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265120"/>
        <c:axId val="1405268448"/>
      </c:scatterChart>
      <c:valAx>
        <c:axId val="1405265120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268448"/>
        <c:crosses val="autoZero"/>
        <c:crossBetween val="midCat"/>
      </c:valAx>
      <c:valAx>
        <c:axId val="1405268448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265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POPS and EGTA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buffer only avg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[1]Sheet1!$B$2:$B$92</c:f>
              <c:numCache>
                <c:formatCode>General</c:formatCode>
                <c:ptCount val="91"/>
                <c:pt idx="0">
                  <c:v>1.5596499999999999E-2</c:v>
                </c:pt>
                <c:pt idx="1">
                  <c:v>9.8322300000000001E-2</c:v>
                </c:pt>
                <c:pt idx="2">
                  <c:v>8.3197400000000005E-2</c:v>
                </c:pt>
                <c:pt idx="3">
                  <c:v>0.21021799999999999</c:v>
                </c:pt>
                <c:pt idx="4">
                  <c:v>-0.167022</c:v>
                </c:pt>
                <c:pt idx="5">
                  <c:v>6.8260500000000002E-2</c:v>
                </c:pt>
                <c:pt idx="6">
                  <c:v>6.1667199999999998E-2</c:v>
                </c:pt>
                <c:pt idx="7">
                  <c:v>-0.10446900000000001</c:v>
                </c:pt>
                <c:pt idx="8">
                  <c:v>8.3297300000000005E-2</c:v>
                </c:pt>
                <c:pt idx="9">
                  <c:v>0.104253</c:v>
                </c:pt>
                <c:pt idx="10">
                  <c:v>-1.16919E-2</c:v>
                </c:pt>
                <c:pt idx="11">
                  <c:v>0.163132</c:v>
                </c:pt>
                <c:pt idx="12">
                  <c:v>0.43446000000000001</c:v>
                </c:pt>
                <c:pt idx="13">
                  <c:v>-0.15171699999999999</c:v>
                </c:pt>
                <c:pt idx="14">
                  <c:v>8.7853000000000001E-2</c:v>
                </c:pt>
                <c:pt idx="15">
                  <c:v>-2.2201299999999998E-3</c:v>
                </c:pt>
                <c:pt idx="16">
                  <c:v>0.21851300000000001</c:v>
                </c:pt>
                <c:pt idx="17">
                  <c:v>0.108695</c:v>
                </c:pt>
                <c:pt idx="18">
                  <c:v>0.54949199999999998</c:v>
                </c:pt>
                <c:pt idx="19">
                  <c:v>0.28547600000000001</c:v>
                </c:pt>
                <c:pt idx="20">
                  <c:v>-3.2714199999999999E-2</c:v>
                </c:pt>
                <c:pt idx="21">
                  <c:v>0.25956699999999999</c:v>
                </c:pt>
                <c:pt idx="22">
                  <c:v>0.30182700000000001</c:v>
                </c:pt>
                <c:pt idx="23">
                  <c:v>-5.0566899999999998E-2</c:v>
                </c:pt>
                <c:pt idx="24">
                  <c:v>0.115563</c:v>
                </c:pt>
                <c:pt idx="25">
                  <c:v>-0.26996799999999999</c:v>
                </c:pt>
                <c:pt idx="26">
                  <c:v>0.161324</c:v>
                </c:pt>
                <c:pt idx="27">
                  <c:v>-2.1239399999999999E-2</c:v>
                </c:pt>
                <c:pt idx="28">
                  <c:v>0.13231799999999999</c:v>
                </c:pt>
                <c:pt idx="29">
                  <c:v>-0.208647</c:v>
                </c:pt>
                <c:pt idx="30">
                  <c:v>9.1166499999999998E-2</c:v>
                </c:pt>
                <c:pt idx="31">
                  <c:v>-0.25462699999999999</c:v>
                </c:pt>
                <c:pt idx="32">
                  <c:v>0.20567299999999999</c:v>
                </c:pt>
                <c:pt idx="33">
                  <c:v>0.22661800000000001</c:v>
                </c:pt>
                <c:pt idx="34">
                  <c:v>-0.23712800000000001</c:v>
                </c:pt>
                <c:pt idx="35">
                  <c:v>-9.1911000000000007E-2</c:v>
                </c:pt>
                <c:pt idx="36">
                  <c:v>-0.119197</c:v>
                </c:pt>
                <c:pt idx="37">
                  <c:v>-0.151834</c:v>
                </c:pt>
                <c:pt idx="38">
                  <c:v>-8.6747400000000002E-2</c:v>
                </c:pt>
                <c:pt idx="39">
                  <c:v>-0.16709199999999999</c:v>
                </c:pt>
                <c:pt idx="40">
                  <c:v>-8.9440300000000004E-3</c:v>
                </c:pt>
                <c:pt idx="41">
                  <c:v>4.27581E-2</c:v>
                </c:pt>
                <c:pt idx="42">
                  <c:v>0.185195</c:v>
                </c:pt>
                <c:pt idx="43">
                  <c:v>-7.1683200000000002E-2</c:v>
                </c:pt>
                <c:pt idx="44">
                  <c:v>-0.29971700000000001</c:v>
                </c:pt>
                <c:pt idx="45">
                  <c:v>-0.18581700000000001</c:v>
                </c:pt>
                <c:pt idx="46">
                  <c:v>0.24360599999999999</c:v>
                </c:pt>
                <c:pt idx="47">
                  <c:v>0.19836200000000001</c:v>
                </c:pt>
                <c:pt idx="48">
                  <c:v>-0.15562599999999999</c:v>
                </c:pt>
                <c:pt idx="49">
                  <c:v>-8.01119E-2</c:v>
                </c:pt>
                <c:pt idx="50">
                  <c:v>-5.6610099999999997E-2</c:v>
                </c:pt>
                <c:pt idx="51">
                  <c:v>-1.16419E-2</c:v>
                </c:pt>
                <c:pt idx="52">
                  <c:v>-0.202652</c:v>
                </c:pt>
                <c:pt idx="53">
                  <c:v>-0.247863</c:v>
                </c:pt>
                <c:pt idx="54">
                  <c:v>0.22607099999999999</c:v>
                </c:pt>
                <c:pt idx="55">
                  <c:v>-0.50064200000000003</c:v>
                </c:pt>
                <c:pt idx="56">
                  <c:v>-0.110486</c:v>
                </c:pt>
                <c:pt idx="57">
                  <c:v>5.3333199999999997E-2</c:v>
                </c:pt>
                <c:pt idx="58">
                  <c:v>8.2708199999999996E-2</c:v>
                </c:pt>
                <c:pt idx="59">
                  <c:v>-8.9662199999999997E-2</c:v>
                </c:pt>
                <c:pt idx="60">
                  <c:v>0.239343</c:v>
                </c:pt>
                <c:pt idx="61">
                  <c:v>-9.4745399999999994E-2</c:v>
                </c:pt>
                <c:pt idx="62">
                  <c:v>-6.7819400000000002E-2</c:v>
                </c:pt>
                <c:pt idx="63">
                  <c:v>-3.1112500000000001E-2</c:v>
                </c:pt>
                <c:pt idx="64">
                  <c:v>-0.127109</c:v>
                </c:pt>
                <c:pt idx="65">
                  <c:v>0.40203100000000003</c:v>
                </c:pt>
                <c:pt idx="66">
                  <c:v>0.172291</c:v>
                </c:pt>
                <c:pt idx="67">
                  <c:v>0.37592500000000001</c:v>
                </c:pt>
                <c:pt idx="68">
                  <c:v>-0.26467400000000002</c:v>
                </c:pt>
                <c:pt idx="69">
                  <c:v>0.18776499999999999</c:v>
                </c:pt>
                <c:pt idx="70">
                  <c:v>-0.49372199999999999</c:v>
                </c:pt>
                <c:pt idx="71">
                  <c:v>5.9040099999999998E-2</c:v>
                </c:pt>
                <c:pt idx="72">
                  <c:v>-0.81732800000000005</c:v>
                </c:pt>
                <c:pt idx="73">
                  <c:v>0.40565800000000002</c:v>
                </c:pt>
                <c:pt idx="74">
                  <c:v>1.01583</c:v>
                </c:pt>
                <c:pt idx="75">
                  <c:v>0.57439499999999999</c:v>
                </c:pt>
                <c:pt idx="76">
                  <c:v>-0.25665300000000002</c:v>
                </c:pt>
                <c:pt idx="77">
                  <c:v>0.47923500000000002</c:v>
                </c:pt>
                <c:pt idx="78">
                  <c:v>1.31162</c:v>
                </c:pt>
                <c:pt idx="79">
                  <c:v>1.55552</c:v>
                </c:pt>
                <c:pt idx="80">
                  <c:v>-1.65648</c:v>
                </c:pt>
                <c:pt idx="81">
                  <c:v>-1.2138199999999999</c:v>
                </c:pt>
                <c:pt idx="82">
                  <c:v>1.06619</c:v>
                </c:pt>
                <c:pt idx="83">
                  <c:v>12.1874</c:v>
                </c:pt>
                <c:pt idx="84">
                  <c:v>-2.3121100000000001</c:v>
                </c:pt>
                <c:pt idx="85">
                  <c:v>27.567499999999999</c:v>
                </c:pt>
                <c:pt idx="86">
                  <c:v>86.764200000000002</c:v>
                </c:pt>
                <c:pt idx="87">
                  <c:v>-4.5321600000000002</c:v>
                </c:pt>
                <c:pt idx="88">
                  <c:v>251.19300000000001</c:v>
                </c:pt>
                <c:pt idx="89">
                  <c:v>-14.976000000000001</c:v>
                </c:pt>
                <c:pt idx="90">
                  <c:v>-104.754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DE-4A54-976A-AD1694DEBD98}"/>
            </c:ext>
          </c:extLst>
        </c:ser>
        <c:ser>
          <c:idx val="1"/>
          <c:order val="1"/>
          <c:tx>
            <c:strRef>
              <c:f>[1]Sheet1!$D$1</c:f>
              <c:strCache>
                <c:ptCount val="1"/>
                <c:pt idx="0">
                  <c:v>180uM Dapt+1.67mM CaAc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[1]Sheet1!$D$2:$D$92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DE-4A54-976A-AD1694DEBD98}"/>
            </c:ext>
          </c:extLst>
        </c:ser>
        <c:ser>
          <c:idx val="2"/>
          <c:order val="2"/>
          <c:tx>
            <c:strRef>
              <c:f>[1]Sheet1!$N$1</c:f>
              <c:strCache>
                <c:ptCount val="1"/>
                <c:pt idx="0">
                  <c:v>(180uM:180uM::POPS:Dapt)+12.86mM EGTA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[1]Sheet1!$N$2:$N$92</c:f>
              <c:numCache>
                <c:formatCode>General</c:formatCode>
                <c:ptCount val="91"/>
                <c:pt idx="0">
                  <c:v>1.5898300000000001</c:v>
                </c:pt>
                <c:pt idx="1">
                  <c:v>1.6731199999999999</c:v>
                </c:pt>
                <c:pt idx="2">
                  <c:v>1.8329599999999999</c:v>
                </c:pt>
                <c:pt idx="3">
                  <c:v>2.0028100000000002</c:v>
                </c:pt>
                <c:pt idx="4">
                  <c:v>1.5952900000000001</c:v>
                </c:pt>
                <c:pt idx="5">
                  <c:v>1.7821100000000001</c:v>
                </c:pt>
                <c:pt idx="6">
                  <c:v>1.9998499999999999</c:v>
                </c:pt>
                <c:pt idx="7">
                  <c:v>1.9274899999999999</c:v>
                </c:pt>
                <c:pt idx="8">
                  <c:v>2.08996</c:v>
                </c:pt>
                <c:pt idx="9">
                  <c:v>2.1294900000000001</c:v>
                </c:pt>
                <c:pt idx="10">
                  <c:v>2.2526299999999999</c:v>
                </c:pt>
                <c:pt idx="11">
                  <c:v>2.3770099999999998</c:v>
                </c:pt>
                <c:pt idx="12">
                  <c:v>2.5724499999999999</c:v>
                </c:pt>
                <c:pt idx="13">
                  <c:v>2.1295000000000002</c:v>
                </c:pt>
                <c:pt idx="14">
                  <c:v>2.51709</c:v>
                </c:pt>
                <c:pt idx="15">
                  <c:v>2.3652799999999998</c:v>
                </c:pt>
                <c:pt idx="16">
                  <c:v>2.61029</c:v>
                </c:pt>
                <c:pt idx="17">
                  <c:v>2.6492399999999998</c:v>
                </c:pt>
                <c:pt idx="18">
                  <c:v>3.06359</c:v>
                </c:pt>
                <c:pt idx="19">
                  <c:v>2.7952300000000001</c:v>
                </c:pt>
                <c:pt idx="20">
                  <c:v>2.5489799999999998</c:v>
                </c:pt>
                <c:pt idx="21">
                  <c:v>3.1904599999999999</c:v>
                </c:pt>
                <c:pt idx="22">
                  <c:v>3.1244299999999998</c:v>
                </c:pt>
                <c:pt idx="23">
                  <c:v>2.9092099999999999</c:v>
                </c:pt>
                <c:pt idx="24">
                  <c:v>3.2833100000000002</c:v>
                </c:pt>
                <c:pt idx="25">
                  <c:v>2.8458800000000002</c:v>
                </c:pt>
                <c:pt idx="26">
                  <c:v>3.7070099999999999</c:v>
                </c:pt>
                <c:pt idx="27">
                  <c:v>3.6359699999999999</c:v>
                </c:pt>
                <c:pt idx="28">
                  <c:v>4.3181799999999999</c:v>
                </c:pt>
                <c:pt idx="29">
                  <c:v>4.2406199999999998</c:v>
                </c:pt>
                <c:pt idx="30">
                  <c:v>4.9791400000000001</c:v>
                </c:pt>
                <c:pt idx="31">
                  <c:v>5.266</c:v>
                </c:pt>
                <c:pt idx="32">
                  <c:v>6.3964800000000004</c:v>
                </c:pt>
                <c:pt idx="33">
                  <c:v>7.1634000000000002</c:v>
                </c:pt>
                <c:pt idx="34">
                  <c:v>7.6317399999999997</c:v>
                </c:pt>
                <c:pt idx="35">
                  <c:v>8.4635899999999999</c:v>
                </c:pt>
                <c:pt idx="36">
                  <c:v>9.6716300000000004</c:v>
                </c:pt>
                <c:pt idx="37">
                  <c:v>10.626300000000001</c:v>
                </c:pt>
                <c:pt idx="38">
                  <c:v>11.614699999999999</c:v>
                </c:pt>
                <c:pt idx="39">
                  <c:v>11.7271</c:v>
                </c:pt>
                <c:pt idx="40">
                  <c:v>12.342599999999999</c:v>
                </c:pt>
                <c:pt idx="41">
                  <c:v>11.7049</c:v>
                </c:pt>
                <c:pt idx="42">
                  <c:v>10.9247</c:v>
                </c:pt>
                <c:pt idx="43">
                  <c:v>8.9077999999999999</c:v>
                </c:pt>
                <c:pt idx="44">
                  <c:v>7.0074100000000001</c:v>
                </c:pt>
                <c:pt idx="45">
                  <c:v>4.93703</c:v>
                </c:pt>
                <c:pt idx="46">
                  <c:v>2.7914300000000001</c:v>
                </c:pt>
                <c:pt idx="47">
                  <c:v>0.90742999999999996</c:v>
                </c:pt>
                <c:pt idx="48">
                  <c:v>-1.0361899999999999</c:v>
                </c:pt>
                <c:pt idx="49">
                  <c:v>-2.3606799999999999</c:v>
                </c:pt>
                <c:pt idx="50">
                  <c:v>-3.3010000000000002</c:v>
                </c:pt>
                <c:pt idx="51">
                  <c:v>-3.2427100000000002</c:v>
                </c:pt>
                <c:pt idx="52">
                  <c:v>-3.9174600000000002</c:v>
                </c:pt>
                <c:pt idx="53">
                  <c:v>-3.7412999999999998</c:v>
                </c:pt>
                <c:pt idx="54">
                  <c:v>-2.8044699999999998</c:v>
                </c:pt>
                <c:pt idx="55">
                  <c:v>-3.4256199999999999</c:v>
                </c:pt>
                <c:pt idx="56">
                  <c:v>-2.7437</c:v>
                </c:pt>
                <c:pt idx="57">
                  <c:v>-2.3844599999999998</c:v>
                </c:pt>
                <c:pt idx="58">
                  <c:v>-1.74055</c:v>
                </c:pt>
                <c:pt idx="59">
                  <c:v>-1.60406</c:v>
                </c:pt>
                <c:pt idx="60">
                  <c:v>-1.6935800000000001</c:v>
                </c:pt>
                <c:pt idx="61">
                  <c:v>-1.69991</c:v>
                </c:pt>
                <c:pt idx="62">
                  <c:v>-2.3601399999999999</c:v>
                </c:pt>
                <c:pt idx="63">
                  <c:v>-2.0463499999999999</c:v>
                </c:pt>
                <c:pt idx="64">
                  <c:v>-3.1166800000000001</c:v>
                </c:pt>
                <c:pt idx="65">
                  <c:v>-3.2354799999999999</c:v>
                </c:pt>
                <c:pt idx="66">
                  <c:v>-3.4017499999999998</c:v>
                </c:pt>
                <c:pt idx="67">
                  <c:v>-4.4516099999999996</c:v>
                </c:pt>
                <c:pt idx="68">
                  <c:v>-4.4189699999999998</c:v>
                </c:pt>
                <c:pt idx="69">
                  <c:v>-4.6962999999999999</c:v>
                </c:pt>
                <c:pt idx="70">
                  <c:v>-4.9611599999999996</c:v>
                </c:pt>
                <c:pt idx="71">
                  <c:v>-4.1870599999999998</c:v>
                </c:pt>
                <c:pt idx="72">
                  <c:v>-5.4210000000000003</c:v>
                </c:pt>
                <c:pt idx="73">
                  <c:v>-2.9956</c:v>
                </c:pt>
                <c:pt idx="74">
                  <c:v>4.1286899999999997</c:v>
                </c:pt>
                <c:pt idx="75">
                  <c:v>6.3510299999999997</c:v>
                </c:pt>
                <c:pt idx="76">
                  <c:v>11.0588</c:v>
                </c:pt>
                <c:pt idx="77">
                  <c:v>38.8504</c:v>
                </c:pt>
                <c:pt idx="78">
                  <c:v>53.404600000000002</c:v>
                </c:pt>
                <c:pt idx="79">
                  <c:v>84.874399999999994</c:v>
                </c:pt>
                <c:pt idx="80">
                  <c:v>51.911099999999998</c:v>
                </c:pt>
                <c:pt idx="81">
                  <c:v>123.095</c:v>
                </c:pt>
                <c:pt idx="82">
                  <c:v>6.7164299999999999</c:v>
                </c:pt>
                <c:pt idx="83">
                  <c:v>62.227600000000002</c:v>
                </c:pt>
                <c:pt idx="84">
                  <c:v>49.484299999999998</c:v>
                </c:pt>
                <c:pt idx="85">
                  <c:v>88.781400000000005</c:v>
                </c:pt>
                <c:pt idx="86">
                  <c:v>101.879</c:v>
                </c:pt>
                <c:pt idx="87">
                  <c:v>50.786900000000003</c:v>
                </c:pt>
                <c:pt idx="88">
                  <c:v>252.17699999999999</c:v>
                </c:pt>
                <c:pt idx="89">
                  <c:v>-5.1030300000000004</c:v>
                </c:pt>
                <c:pt idx="90">
                  <c:v>23.5122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DE-4A54-976A-AD1694DEBD98}"/>
            </c:ext>
          </c:extLst>
        </c:ser>
        <c:ser>
          <c:idx val="3"/>
          <c:order val="3"/>
          <c:tx>
            <c:strRef>
              <c:f>[1]Sheet1!$O$1</c:f>
              <c:strCache>
                <c:ptCount val="1"/>
                <c:pt idx="0">
                  <c:v>(360uM:180uM::POPS:Dapt)+12.86mM EGTA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[1]Sheet1!$O$2:$O$92</c:f>
              <c:numCache>
                <c:formatCode>General</c:formatCode>
                <c:ptCount val="91"/>
                <c:pt idx="0">
                  <c:v>1.3491599999999999</c:v>
                </c:pt>
                <c:pt idx="1">
                  <c:v>1.51563</c:v>
                </c:pt>
                <c:pt idx="2">
                  <c:v>1.4975400000000001</c:v>
                </c:pt>
                <c:pt idx="3">
                  <c:v>1.8381000000000001</c:v>
                </c:pt>
                <c:pt idx="4">
                  <c:v>1.3038799999999999</c:v>
                </c:pt>
                <c:pt idx="5">
                  <c:v>1.73529</c:v>
                </c:pt>
                <c:pt idx="6">
                  <c:v>1.6592899999999999</c:v>
                </c:pt>
                <c:pt idx="7">
                  <c:v>1.5666</c:v>
                </c:pt>
                <c:pt idx="8">
                  <c:v>1.96512</c:v>
                </c:pt>
                <c:pt idx="9">
                  <c:v>1.92526</c:v>
                </c:pt>
                <c:pt idx="10">
                  <c:v>1.9485399999999999</c:v>
                </c:pt>
                <c:pt idx="11">
                  <c:v>2.0933899999999999</c:v>
                </c:pt>
                <c:pt idx="12">
                  <c:v>2.3758499999999998</c:v>
                </c:pt>
                <c:pt idx="13">
                  <c:v>1.8246</c:v>
                </c:pt>
                <c:pt idx="14">
                  <c:v>2.1953900000000002</c:v>
                </c:pt>
                <c:pt idx="15">
                  <c:v>2.04589</c:v>
                </c:pt>
                <c:pt idx="16">
                  <c:v>2.31752</c:v>
                </c:pt>
                <c:pt idx="17">
                  <c:v>2.3486600000000002</c:v>
                </c:pt>
                <c:pt idx="18">
                  <c:v>2.7612999999999999</c:v>
                </c:pt>
                <c:pt idx="19">
                  <c:v>2.4160300000000001</c:v>
                </c:pt>
                <c:pt idx="20">
                  <c:v>2.2583000000000002</c:v>
                </c:pt>
                <c:pt idx="21">
                  <c:v>2.8891</c:v>
                </c:pt>
                <c:pt idx="22">
                  <c:v>2.7254399999999999</c:v>
                </c:pt>
                <c:pt idx="23">
                  <c:v>2.7161900000000001</c:v>
                </c:pt>
                <c:pt idx="24">
                  <c:v>3.0112700000000001</c:v>
                </c:pt>
                <c:pt idx="25">
                  <c:v>2.55619</c:v>
                </c:pt>
                <c:pt idx="26">
                  <c:v>3.32416</c:v>
                </c:pt>
                <c:pt idx="27">
                  <c:v>3.2508400000000002</c:v>
                </c:pt>
                <c:pt idx="28">
                  <c:v>4.0933099999999998</c:v>
                </c:pt>
                <c:pt idx="29">
                  <c:v>3.9509799999999999</c:v>
                </c:pt>
                <c:pt idx="30">
                  <c:v>4.73325</c:v>
                </c:pt>
                <c:pt idx="31">
                  <c:v>4.87453</c:v>
                </c:pt>
                <c:pt idx="32">
                  <c:v>6.0668699999999998</c:v>
                </c:pt>
                <c:pt idx="33">
                  <c:v>6.84497</c:v>
                </c:pt>
                <c:pt idx="34">
                  <c:v>7.0602200000000002</c:v>
                </c:pt>
                <c:pt idx="35">
                  <c:v>8.2927800000000005</c:v>
                </c:pt>
                <c:pt idx="36">
                  <c:v>9.3164099999999994</c:v>
                </c:pt>
                <c:pt idx="37">
                  <c:v>10.254899999999999</c:v>
                </c:pt>
                <c:pt idx="38">
                  <c:v>11.4375</c:v>
                </c:pt>
                <c:pt idx="39">
                  <c:v>11.8903</c:v>
                </c:pt>
                <c:pt idx="40">
                  <c:v>12.230399999999999</c:v>
                </c:pt>
                <c:pt idx="41">
                  <c:v>11.5032</c:v>
                </c:pt>
                <c:pt idx="42">
                  <c:v>10.857200000000001</c:v>
                </c:pt>
                <c:pt idx="43">
                  <c:v>8.4196000000000009</c:v>
                </c:pt>
                <c:pt idx="44">
                  <c:v>6.5597099999999999</c:v>
                </c:pt>
                <c:pt idx="45">
                  <c:v>4.3617800000000004</c:v>
                </c:pt>
                <c:pt idx="46">
                  <c:v>2.1937600000000002</c:v>
                </c:pt>
                <c:pt idx="47">
                  <c:v>0.58777100000000004</c:v>
                </c:pt>
                <c:pt idx="48">
                  <c:v>-1.6007499999999999</c:v>
                </c:pt>
                <c:pt idx="49">
                  <c:v>-3.2185000000000001</c:v>
                </c:pt>
                <c:pt idx="50">
                  <c:v>-3.7035200000000001</c:v>
                </c:pt>
                <c:pt idx="51">
                  <c:v>-4.4724000000000004</c:v>
                </c:pt>
                <c:pt idx="52">
                  <c:v>-4.4173799999999996</c:v>
                </c:pt>
                <c:pt idx="53">
                  <c:v>-5.2019700000000002</c:v>
                </c:pt>
                <c:pt idx="54">
                  <c:v>-4.1626099999999999</c:v>
                </c:pt>
                <c:pt idx="55">
                  <c:v>-4.64635</c:v>
                </c:pt>
                <c:pt idx="56">
                  <c:v>-3.93466</c:v>
                </c:pt>
                <c:pt idx="57">
                  <c:v>-3.69617</c:v>
                </c:pt>
                <c:pt idx="58">
                  <c:v>-3.6232500000000001</c:v>
                </c:pt>
                <c:pt idx="59">
                  <c:v>-3.5203799999999998</c:v>
                </c:pt>
                <c:pt idx="60">
                  <c:v>-2.8017500000000002</c:v>
                </c:pt>
                <c:pt idx="61">
                  <c:v>-3.29731</c:v>
                </c:pt>
                <c:pt idx="62">
                  <c:v>-3.5803400000000001</c:v>
                </c:pt>
                <c:pt idx="63">
                  <c:v>-4.1345999999999998</c:v>
                </c:pt>
                <c:pt idx="64">
                  <c:v>-4.32402</c:v>
                </c:pt>
                <c:pt idx="65">
                  <c:v>-3.9597199999999999</c:v>
                </c:pt>
                <c:pt idx="66">
                  <c:v>-4.4124400000000001</c:v>
                </c:pt>
                <c:pt idx="67">
                  <c:v>-5.9166699999999999</c:v>
                </c:pt>
                <c:pt idx="68">
                  <c:v>-6.4632300000000003</c:v>
                </c:pt>
                <c:pt idx="69">
                  <c:v>-5.9226099999999997</c:v>
                </c:pt>
                <c:pt idx="70">
                  <c:v>-6.1358499999999996</c:v>
                </c:pt>
                <c:pt idx="71">
                  <c:v>-6.5685399999999996</c:v>
                </c:pt>
                <c:pt idx="72">
                  <c:v>-2.9952399999999999</c:v>
                </c:pt>
                <c:pt idx="73">
                  <c:v>2.8294299999999999</c:v>
                </c:pt>
                <c:pt idx="74">
                  <c:v>9.09145</c:v>
                </c:pt>
                <c:pt idx="75">
                  <c:v>2.78186</c:v>
                </c:pt>
                <c:pt idx="76">
                  <c:v>20.321200000000001</c:v>
                </c:pt>
                <c:pt idx="77">
                  <c:v>4.7316500000000001</c:v>
                </c:pt>
                <c:pt idx="78">
                  <c:v>13.6685</c:v>
                </c:pt>
                <c:pt idx="79">
                  <c:v>79.915999999999997</c:v>
                </c:pt>
                <c:pt idx="80">
                  <c:v>115.779</c:v>
                </c:pt>
                <c:pt idx="81">
                  <c:v>23.498000000000001</c:v>
                </c:pt>
                <c:pt idx="82">
                  <c:v>92.914199999999994</c:v>
                </c:pt>
                <c:pt idx="83">
                  <c:v>68.361099999999993</c:v>
                </c:pt>
                <c:pt idx="84">
                  <c:v>-26.2349</c:v>
                </c:pt>
                <c:pt idx="85">
                  <c:v>52.703299999999999</c:v>
                </c:pt>
                <c:pt idx="86">
                  <c:v>248.46100000000001</c:v>
                </c:pt>
                <c:pt idx="87">
                  <c:v>-79.730999999999995</c:v>
                </c:pt>
                <c:pt idx="88">
                  <c:v>232.12</c:v>
                </c:pt>
                <c:pt idx="89">
                  <c:v>-41.888800000000003</c:v>
                </c:pt>
                <c:pt idx="90">
                  <c:v>-60.102499999999999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DE-4A54-976A-AD1694DEBD98}"/>
            </c:ext>
          </c:extLst>
        </c:ser>
        <c:ser>
          <c:idx val="4"/>
          <c:order val="4"/>
          <c:tx>
            <c:strRef>
              <c:f>[1]Sheet1!$P$1</c:f>
              <c:strCache>
                <c:ptCount val="1"/>
                <c:pt idx="0">
                  <c:v>(720uM:180uM::POPS:Dapt)+12.86mM EGTA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[1]Sheet1!$P$2:$P$92</c:f>
              <c:numCache>
                <c:formatCode>General</c:formatCode>
                <c:ptCount val="91"/>
                <c:pt idx="0">
                  <c:v>0.86935700000000005</c:v>
                </c:pt>
                <c:pt idx="1">
                  <c:v>0.943299</c:v>
                </c:pt>
                <c:pt idx="2">
                  <c:v>0.968692</c:v>
                </c:pt>
                <c:pt idx="3">
                  <c:v>1.1880999999999999</c:v>
                </c:pt>
                <c:pt idx="4">
                  <c:v>0.76991100000000001</c:v>
                </c:pt>
                <c:pt idx="5">
                  <c:v>1.0214399999999999</c:v>
                </c:pt>
                <c:pt idx="6">
                  <c:v>1.16235</c:v>
                </c:pt>
                <c:pt idx="7">
                  <c:v>1.0165999999999999</c:v>
                </c:pt>
                <c:pt idx="8">
                  <c:v>1.18604</c:v>
                </c:pt>
                <c:pt idx="9">
                  <c:v>1.30419</c:v>
                </c:pt>
                <c:pt idx="10">
                  <c:v>1.2225699999999999</c:v>
                </c:pt>
                <c:pt idx="11">
                  <c:v>1.2593000000000001</c:v>
                </c:pt>
                <c:pt idx="12">
                  <c:v>1.8137700000000001</c:v>
                </c:pt>
                <c:pt idx="13">
                  <c:v>1.2303900000000001</c:v>
                </c:pt>
                <c:pt idx="14">
                  <c:v>1.52176</c:v>
                </c:pt>
                <c:pt idx="15">
                  <c:v>1.34656</c:v>
                </c:pt>
                <c:pt idx="16">
                  <c:v>1.5202500000000001</c:v>
                </c:pt>
                <c:pt idx="17">
                  <c:v>1.6209100000000001</c:v>
                </c:pt>
                <c:pt idx="18">
                  <c:v>2.0125999999999999</c:v>
                </c:pt>
                <c:pt idx="19">
                  <c:v>1.61069</c:v>
                </c:pt>
                <c:pt idx="20">
                  <c:v>1.51552</c:v>
                </c:pt>
                <c:pt idx="21">
                  <c:v>2.1372200000000001</c:v>
                </c:pt>
                <c:pt idx="22">
                  <c:v>1.7935399999999999</c:v>
                </c:pt>
                <c:pt idx="23">
                  <c:v>1.72984</c:v>
                </c:pt>
                <c:pt idx="24">
                  <c:v>2.0375000000000001</c:v>
                </c:pt>
                <c:pt idx="25">
                  <c:v>1.6380999999999999</c:v>
                </c:pt>
                <c:pt idx="26">
                  <c:v>2.3880699999999999</c:v>
                </c:pt>
                <c:pt idx="27">
                  <c:v>2.4222899999999998</c:v>
                </c:pt>
                <c:pt idx="28">
                  <c:v>3.0059499999999999</c:v>
                </c:pt>
                <c:pt idx="29">
                  <c:v>2.9722400000000002</c:v>
                </c:pt>
                <c:pt idx="30">
                  <c:v>3.7444799999999998</c:v>
                </c:pt>
                <c:pt idx="31">
                  <c:v>3.89385</c:v>
                </c:pt>
                <c:pt idx="32">
                  <c:v>5.1093000000000002</c:v>
                </c:pt>
                <c:pt idx="33">
                  <c:v>5.8003400000000003</c:v>
                </c:pt>
                <c:pt idx="34">
                  <c:v>6.0251200000000003</c:v>
                </c:pt>
                <c:pt idx="35">
                  <c:v>7.3897599999999999</c:v>
                </c:pt>
                <c:pt idx="36">
                  <c:v>8.0509000000000004</c:v>
                </c:pt>
                <c:pt idx="37">
                  <c:v>9.0977700000000006</c:v>
                </c:pt>
                <c:pt idx="38">
                  <c:v>10.250999999999999</c:v>
                </c:pt>
                <c:pt idx="39">
                  <c:v>10.498100000000001</c:v>
                </c:pt>
                <c:pt idx="40">
                  <c:v>10.9848</c:v>
                </c:pt>
                <c:pt idx="41">
                  <c:v>10.302199999999999</c:v>
                </c:pt>
                <c:pt idx="42">
                  <c:v>9.5150400000000008</c:v>
                </c:pt>
                <c:pt idx="43">
                  <c:v>7.1623000000000001</c:v>
                </c:pt>
                <c:pt idx="44">
                  <c:v>5.2905499999999996</c:v>
                </c:pt>
                <c:pt idx="45">
                  <c:v>3.2535599999999998</c:v>
                </c:pt>
                <c:pt idx="46">
                  <c:v>0.99016400000000004</c:v>
                </c:pt>
                <c:pt idx="47">
                  <c:v>-0.60700500000000002</c:v>
                </c:pt>
                <c:pt idx="48">
                  <c:v>-2.6479699999999999</c:v>
                </c:pt>
                <c:pt idx="49">
                  <c:v>-4.4503000000000004</c:v>
                </c:pt>
                <c:pt idx="50">
                  <c:v>-4.4457399999999998</c:v>
                </c:pt>
                <c:pt idx="51">
                  <c:v>-5.4767999999999999</c:v>
                </c:pt>
                <c:pt idx="52">
                  <c:v>-5.9033899999999999</c:v>
                </c:pt>
                <c:pt idx="53">
                  <c:v>-5.4725599999999996</c:v>
                </c:pt>
                <c:pt idx="54">
                  <c:v>-5.2428100000000004</c:v>
                </c:pt>
                <c:pt idx="55">
                  <c:v>-5.8787099999999999</c:v>
                </c:pt>
                <c:pt idx="56">
                  <c:v>-5.4376499999999997</c:v>
                </c:pt>
                <c:pt idx="57">
                  <c:v>-4.8679399999999999</c:v>
                </c:pt>
                <c:pt idx="58">
                  <c:v>-3.9680800000000001</c:v>
                </c:pt>
                <c:pt idx="59">
                  <c:v>-4.4263500000000002</c:v>
                </c:pt>
                <c:pt idx="60">
                  <c:v>-4.0568900000000001</c:v>
                </c:pt>
                <c:pt idx="61">
                  <c:v>-3.4864099999999998</c:v>
                </c:pt>
                <c:pt idx="62">
                  <c:v>-4.0793900000000001</c:v>
                </c:pt>
                <c:pt idx="63">
                  <c:v>-5.34457</c:v>
                </c:pt>
                <c:pt idx="64">
                  <c:v>-4.8955000000000002</c:v>
                </c:pt>
                <c:pt idx="65">
                  <c:v>-4.7322199999999999</c:v>
                </c:pt>
                <c:pt idx="66">
                  <c:v>-6.59544</c:v>
                </c:pt>
                <c:pt idx="67">
                  <c:v>-5.1296400000000002</c:v>
                </c:pt>
                <c:pt idx="68">
                  <c:v>-7.5763999999999996</c:v>
                </c:pt>
                <c:pt idx="69">
                  <c:v>-7.6572699999999996</c:v>
                </c:pt>
                <c:pt idx="70">
                  <c:v>-4.4584000000000001</c:v>
                </c:pt>
                <c:pt idx="71">
                  <c:v>-5.3114699999999999</c:v>
                </c:pt>
                <c:pt idx="72">
                  <c:v>-1.9634499999999999</c:v>
                </c:pt>
                <c:pt idx="73">
                  <c:v>-5.1657599999999997</c:v>
                </c:pt>
                <c:pt idx="74">
                  <c:v>4.5383500000000003</c:v>
                </c:pt>
                <c:pt idx="75">
                  <c:v>13.849299999999999</c:v>
                </c:pt>
                <c:pt idx="76">
                  <c:v>38.721400000000003</c:v>
                </c:pt>
                <c:pt idx="77">
                  <c:v>31.803999999999998</c:v>
                </c:pt>
                <c:pt idx="78">
                  <c:v>118.965</c:v>
                </c:pt>
                <c:pt idx="79">
                  <c:v>92.904899999999998</c:v>
                </c:pt>
                <c:pt idx="80">
                  <c:v>25.8108</c:v>
                </c:pt>
                <c:pt idx="81">
                  <c:v>77.959400000000002</c:v>
                </c:pt>
                <c:pt idx="82">
                  <c:v>81.779799999999994</c:v>
                </c:pt>
                <c:pt idx="83">
                  <c:v>-85.4328</c:v>
                </c:pt>
                <c:pt idx="84">
                  <c:v>-37.580199999999998</c:v>
                </c:pt>
                <c:pt idx="85">
                  <c:v>-17.754799999999999</c:v>
                </c:pt>
                <c:pt idx="86">
                  <c:v>102.946</c:v>
                </c:pt>
                <c:pt idx="87">
                  <c:v>119.30200000000001</c:v>
                </c:pt>
                <c:pt idx="88">
                  <c:v>350.726</c:v>
                </c:pt>
                <c:pt idx="89">
                  <c:v>2.35249</c:v>
                </c:pt>
                <c:pt idx="90">
                  <c:v>150.672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CDE-4A54-976A-AD1694DEB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257216"/>
        <c:axId val="1405258048"/>
      </c:scatterChart>
      <c:valAx>
        <c:axId val="1405257216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258048"/>
        <c:crosses val="autoZero"/>
        <c:crossBetween val="midCat"/>
      </c:valAx>
      <c:valAx>
        <c:axId val="1405258048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257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DMPG and</a:t>
            </a:r>
            <a:r>
              <a:rPr lang="en-HK" baseline="0"/>
              <a:t> EGTA</a:t>
            </a:r>
            <a:endParaRPr lang="en-HK"/>
          </a:p>
        </c:rich>
      </c:tx>
      <c:layout>
        <c:manualLayout>
          <c:xMode val="edge"/>
          <c:yMode val="edge"/>
          <c:x val="0.43543417676722995"/>
          <c:y val="1.303780964797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HK"/>
        </a:p>
      </c:txPr>
    </c:title>
    <c:autoTitleDeleted val="0"/>
    <c:plotArea>
      <c:layout>
        <c:manualLayout>
          <c:layoutTarget val="inner"/>
          <c:xMode val="edge"/>
          <c:yMode val="edge"/>
          <c:x val="6.2556585272346574E-2"/>
          <c:y val="0.11176893305546716"/>
          <c:w val="0.89568311510218523"/>
          <c:h val="0.5749338699025072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buffer only avg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[1]Sheet1!$B$2:$B$92</c:f>
              <c:numCache>
                <c:formatCode>General</c:formatCode>
                <c:ptCount val="91"/>
                <c:pt idx="0">
                  <c:v>1.5596499999999999E-2</c:v>
                </c:pt>
                <c:pt idx="1">
                  <c:v>9.8322300000000001E-2</c:v>
                </c:pt>
                <c:pt idx="2">
                  <c:v>8.3197400000000005E-2</c:v>
                </c:pt>
                <c:pt idx="3">
                  <c:v>0.21021799999999999</c:v>
                </c:pt>
                <c:pt idx="4">
                  <c:v>-0.167022</c:v>
                </c:pt>
                <c:pt idx="5">
                  <c:v>6.8260500000000002E-2</c:v>
                </c:pt>
                <c:pt idx="6">
                  <c:v>6.1667199999999998E-2</c:v>
                </c:pt>
                <c:pt idx="7">
                  <c:v>-0.10446900000000001</c:v>
                </c:pt>
                <c:pt idx="8">
                  <c:v>8.3297300000000005E-2</c:v>
                </c:pt>
                <c:pt idx="9">
                  <c:v>0.104253</c:v>
                </c:pt>
                <c:pt idx="10">
                  <c:v>-1.16919E-2</c:v>
                </c:pt>
                <c:pt idx="11">
                  <c:v>0.163132</c:v>
                </c:pt>
                <c:pt idx="12">
                  <c:v>0.43446000000000001</c:v>
                </c:pt>
                <c:pt idx="13">
                  <c:v>-0.15171699999999999</c:v>
                </c:pt>
                <c:pt idx="14">
                  <c:v>8.7853000000000001E-2</c:v>
                </c:pt>
                <c:pt idx="15">
                  <c:v>-2.2201299999999998E-3</c:v>
                </c:pt>
                <c:pt idx="16">
                  <c:v>0.21851300000000001</c:v>
                </c:pt>
                <c:pt idx="17">
                  <c:v>0.108695</c:v>
                </c:pt>
                <c:pt idx="18">
                  <c:v>0.54949199999999998</c:v>
                </c:pt>
                <c:pt idx="19">
                  <c:v>0.28547600000000001</c:v>
                </c:pt>
                <c:pt idx="20">
                  <c:v>-3.2714199999999999E-2</c:v>
                </c:pt>
                <c:pt idx="21">
                  <c:v>0.25956699999999999</c:v>
                </c:pt>
                <c:pt idx="22">
                  <c:v>0.30182700000000001</c:v>
                </c:pt>
                <c:pt idx="23">
                  <c:v>-5.0566899999999998E-2</c:v>
                </c:pt>
                <c:pt idx="24">
                  <c:v>0.115563</c:v>
                </c:pt>
                <c:pt idx="25">
                  <c:v>-0.26996799999999999</c:v>
                </c:pt>
                <c:pt idx="26">
                  <c:v>0.161324</c:v>
                </c:pt>
                <c:pt idx="27">
                  <c:v>-2.1239399999999999E-2</c:v>
                </c:pt>
                <c:pt idx="28">
                  <c:v>0.13231799999999999</c:v>
                </c:pt>
                <c:pt idx="29">
                  <c:v>-0.208647</c:v>
                </c:pt>
                <c:pt idx="30">
                  <c:v>9.1166499999999998E-2</c:v>
                </c:pt>
                <c:pt idx="31">
                  <c:v>-0.25462699999999999</c:v>
                </c:pt>
                <c:pt idx="32">
                  <c:v>0.20567299999999999</c:v>
                </c:pt>
                <c:pt idx="33">
                  <c:v>0.22661800000000001</c:v>
                </c:pt>
                <c:pt idx="34">
                  <c:v>-0.23712800000000001</c:v>
                </c:pt>
                <c:pt idx="35">
                  <c:v>-9.1911000000000007E-2</c:v>
                </c:pt>
                <c:pt idx="36">
                  <c:v>-0.119197</c:v>
                </c:pt>
                <c:pt idx="37">
                  <c:v>-0.151834</c:v>
                </c:pt>
                <c:pt idx="38">
                  <c:v>-8.6747400000000002E-2</c:v>
                </c:pt>
                <c:pt idx="39">
                  <c:v>-0.16709199999999999</c:v>
                </c:pt>
                <c:pt idx="40">
                  <c:v>-8.9440300000000004E-3</c:v>
                </c:pt>
                <c:pt idx="41">
                  <c:v>4.27581E-2</c:v>
                </c:pt>
                <c:pt idx="42">
                  <c:v>0.185195</c:v>
                </c:pt>
                <c:pt idx="43">
                  <c:v>-7.1683200000000002E-2</c:v>
                </c:pt>
                <c:pt idx="44">
                  <c:v>-0.29971700000000001</c:v>
                </c:pt>
                <c:pt idx="45">
                  <c:v>-0.18581700000000001</c:v>
                </c:pt>
                <c:pt idx="46">
                  <c:v>0.24360599999999999</c:v>
                </c:pt>
                <c:pt idx="47">
                  <c:v>0.19836200000000001</c:v>
                </c:pt>
                <c:pt idx="48">
                  <c:v>-0.15562599999999999</c:v>
                </c:pt>
                <c:pt idx="49">
                  <c:v>-8.01119E-2</c:v>
                </c:pt>
                <c:pt idx="50">
                  <c:v>-5.6610099999999997E-2</c:v>
                </c:pt>
                <c:pt idx="51">
                  <c:v>-1.16419E-2</c:v>
                </c:pt>
                <c:pt idx="52">
                  <c:v>-0.202652</c:v>
                </c:pt>
                <c:pt idx="53">
                  <c:v>-0.247863</c:v>
                </c:pt>
                <c:pt idx="54">
                  <c:v>0.22607099999999999</c:v>
                </c:pt>
                <c:pt idx="55">
                  <c:v>-0.50064200000000003</c:v>
                </c:pt>
                <c:pt idx="56">
                  <c:v>-0.110486</c:v>
                </c:pt>
                <c:pt idx="57">
                  <c:v>5.3333199999999997E-2</c:v>
                </c:pt>
                <c:pt idx="58">
                  <c:v>8.2708199999999996E-2</c:v>
                </c:pt>
                <c:pt idx="59">
                  <c:v>-8.9662199999999997E-2</c:v>
                </c:pt>
                <c:pt idx="60">
                  <c:v>0.239343</c:v>
                </c:pt>
                <c:pt idx="61">
                  <c:v>-9.4745399999999994E-2</c:v>
                </c:pt>
                <c:pt idx="62">
                  <c:v>-6.7819400000000002E-2</c:v>
                </c:pt>
                <c:pt idx="63">
                  <c:v>-3.1112500000000001E-2</c:v>
                </c:pt>
                <c:pt idx="64">
                  <c:v>-0.127109</c:v>
                </c:pt>
                <c:pt idx="65">
                  <c:v>0.40203100000000003</c:v>
                </c:pt>
                <c:pt idx="66">
                  <c:v>0.172291</c:v>
                </c:pt>
                <c:pt idx="67">
                  <c:v>0.37592500000000001</c:v>
                </c:pt>
                <c:pt idx="68">
                  <c:v>-0.26467400000000002</c:v>
                </c:pt>
                <c:pt idx="69">
                  <c:v>0.18776499999999999</c:v>
                </c:pt>
                <c:pt idx="70">
                  <c:v>-0.49372199999999999</c:v>
                </c:pt>
                <c:pt idx="71">
                  <c:v>5.9040099999999998E-2</c:v>
                </c:pt>
                <c:pt idx="72">
                  <c:v>-0.81732800000000005</c:v>
                </c:pt>
                <c:pt idx="73">
                  <c:v>0.40565800000000002</c:v>
                </c:pt>
                <c:pt idx="74">
                  <c:v>1.01583</c:v>
                </c:pt>
                <c:pt idx="75">
                  <c:v>0.57439499999999999</c:v>
                </c:pt>
                <c:pt idx="76">
                  <c:v>-0.25665300000000002</c:v>
                </c:pt>
                <c:pt idx="77">
                  <c:v>0.47923500000000002</c:v>
                </c:pt>
                <c:pt idx="78">
                  <c:v>1.31162</c:v>
                </c:pt>
                <c:pt idx="79">
                  <c:v>1.55552</c:v>
                </c:pt>
                <c:pt idx="80">
                  <c:v>-1.65648</c:v>
                </c:pt>
                <c:pt idx="81">
                  <c:v>-1.2138199999999999</c:v>
                </c:pt>
                <c:pt idx="82">
                  <c:v>1.06619</c:v>
                </c:pt>
                <c:pt idx="83">
                  <c:v>12.1874</c:v>
                </c:pt>
                <c:pt idx="84">
                  <c:v>-2.3121100000000001</c:v>
                </c:pt>
                <c:pt idx="85">
                  <c:v>27.567499999999999</c:v>
                </c:pt>
                <c:pt idx="86">
                  <c:v>86.764200000000002</c:v>
                </c:pt>
                <c:pt idx="87">
                  <c:v>-4.5321600000000002</c:v>
                </c:pt>
                <c:pt idx="88">
                  <c:v>251.19300000000001</c:v>
                </c:pt>
                <c:pt idx="89">
                  <c:v>-14.976000000000001</c:v>
                </c:pt>
                <c:pt idx="90">
                  <c:v>-104.754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1A-4497-8697-33ED0A73B077}"/>
            </c:ext>
          </c:extLst>
        </c:ser>
        <c:ser>
          <c:idx val="1"/>
          <c:order val="1"/>
          <c:tx>
            <c:strRef>
              <c:f>[1]Sheet1!$D$1</c:f>
              <c:strCache>
                <c:ptCount val="1"/>
                <c:pt idx="0">
                  <c:v>180uM Dapt+1.67mM CaAc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[1]Sheet1!$D$2:$D$92</c:f>
              <c:numCache>
                <c:formatCode>General</c:formatCode>
                <c:ptCount val="91"/>
                <c:pt idx="0">
                  <c:v>0.21803800000000001</c:v>
                </c:pt>
                <c:pt idx="1">
                  <c:v>0.25586500000000001</c:v>
                </c:pt>
                <c:pt idx="2">
                  <c:v>0.10398</c:v>
                </c:pt>
                <c:pt idx="3">
                  <c:v>0.69903899999999997</c:v>
                </c:pt>
                <c:pt idx="4">
                  <c:v>0.33677400000000002</c:v>
                </c:pt>
                <c:pt idx="5">
                  <c:v>0.62550399999999995</c:v>
                </c:pt>
                <c:pt idx="6">
                  <c:v>0.64409000000000005</c:v>
                </c:pt>
                <c:pt idx="7">
                  <c:v>0.32412099999999999</c:v>
                </c:pt>
                <c:pt idx="8">
                  <c:v>0.57150100000000004</c:v>
                </c:pt>
                <c:pt idx="9">
                  <c:v>0.45436599999999999</c:v>
                </c:pt>
                <c:pt idx="10">
                  <c:v>0.43742300000000001</c:v>
                </c:pt>
                <c:pt idx="11">
                  <c:v>0.66312400000000005</c:v>
                </c:pt>
                <c:pt idx="12">
                  <c:v>0.70130599999999998</c:v>
                </c:pt>
                <c:pt idx="13">
                  <c:v>0.82367500000000005</c:v>
                </c:pt>
                <c:pt idx="14">
                  <c:v>0.83213499999999996</c:v>
                </c:pt>
                <c:pt idx="15">
                  <c:v>0.91289799999999999</c:v>
                </c:pt>
                <c:pt idx="16">
                  <c:v>0.51907599999999998</c:v>
                </c:pt>
                <c:pt idx="17">
                  <c:v>0.74124500000000004</c:v>
                </c:pt>
                <c:pt idx="18">
                  <c:v>0.76141300000000001</c:v>
                </c:pt>
                <c:pt idx="19">
                  <c:v>0.59602699999999997</c:v>
                </c:pt>
                <c:pt idx="20">
                  <c:v>0.84894099999999995</c:v>
                </c:pt>
                <c:pt idx="21">
                  <c:v>0.78749800000000003</c:v>
                </c:pt>
                <c:pt idx="22">
                  <c:v>0.817658</c:v>
                </c:pt>
                <c:pt idx="23">
                  <c:v>0.72997900000000004</c:v>
                </c:pt>
                <c:pt idx="24">
                  <c:v>1.0610599999999999</c:v>
                </c:pt>
                <c:pt idx="25">
                  <c:v>1.04898</c:v>
                </c:pt>
                <c:pt idx="26">
                  <c:v>1.1104799999999999</c:v>
                </c:pt>
                <c:pt idx="27">
                  <c:v>0.91731099999999999</c:v>
                </c:pt>
                <c:pt idx="28">
                  <c:v>1.7591300000000001</c:v>
                </c:pt>
                <c:pt idx="29">
                  <c:v>2.0427499999999998</c:v>
                </c:pt>
                <c:pt idx="30">
                  <c:v>2.4936500000000001</c:v>
                </c:pt>
                <c:pt idx="31">
                  <c:v>3.2045499999999998</c:v>
                </c:pt>
                <c:pt idx="32">
                  <c:v>3.47201</c:v>
                </c:pt>
                <c:pt idx="33">
                  <c:v>4.5905800000000001</c:v>
                </c:pt>
                <c:pt idx="34">
                  <c:v>4.7041500000000003</c:v>
                </c:pt>
                <c:pt idx="35">
                  <c:v>5.9111399999999996</c:v>
                </c:pt>
                <c:pt idx="36">
                  <c:v>6.8738799999999998</c:v>
                </c:pt>
                <c:pt idx="37">
                  <c:v>7.9483300000000003</c:v>
                </c:pt>
                <c:pt idx="38">
                  <c:v>8.9234600000000004</c:v>
                </c:pt>
                <c:pt idx="39">
                  <c:v>9.3450699999999998</c:v>
                </c:pt>
                <c:pt idx="40">
                  <c:v>9.2587399999999995</c:v>
                </c:pt>
                <c:pt idx="41">
                  <c:v>8.7876600000000007</c:v>
                </c:pt>
                <c:pt idx="42">
                  <c:v>7.7423900000000003</c:v>
                </c:pt>
                <c:pt idx="43">
                  <c:v>5.5700700000000003</c:v>
                </c:pt>
                <c:pt idx="44">
                  <c:v>3.5376699999999999</c:v>
                </c:pt>
                <c:pt idx="45">
                  <c:v>1.1723300000000001</c:v>
                </c:pt>
                <c:pt idx="46">
                  <c:v>-0.481325</c:v>
                </c:pt>
                <c:pt idx="47">
                  <c:v>-2.9352800000000001</c:v>
                </c:pt>
                <c:pt idx="48">
                  <c:v>-4.4604100000000004</c:v>
                </c:pt>
                <c:pt idx="49">
                  <c:v>-6.0632799999999998</c:v>
                </c:pt>
                <c:pt idx="50">
                  <c:v>-7.2002499999999996</c:v>
                </c:pt>
                <c:pt idx="51">
                  <c:v>-7.5783699999999996</c:v>
                </c:pt>
                <c:pt idx="52">
                  <c:v>-7.3647400000000003</c:v>
                </c:pt>
                <c:pt idx="53">
                  <c:v>-8.0131700000000006</c:v>
                </c:pt>
                <c:pt idx="54">
                  <c:v>-7.5801100000000003</c:v>
                </c:pt>
                <c:pt idx="55">
                  <c:v>-7.2716599999999998</c:v>
                </c:pt>
                <c:pt idx="56">
                  <c:v>-6.8876799999999996</c:v>
                </c:pt>
                <c:pt idx="57">
                  <c:v>-6.9407500000000004</c:v>
                </c:pt>
                <c:pt idx="58">
                  <c:v>-6.0920500000000004</c:v>
                </c:pt>
                <c:pt idx="59">
                  <c:v>-6.0958600000000001</c:v>
                </c:pt>
                <c:pt idx="60">
                  <c:v>-5.7386600000000003</c:v>
                </c:pt>
                <c:pt idx="61">
                  <c:v>-6.7938900000000002</c:v>
                </c:pt>
                <c:pt idx="62">
                  <c:v>-6.82233</c:v>
                </c:pt>
                <c:pt idx="63">
                  <c:v>-6.3673500000000001</c:v>
                </c:pt>
                <c:pt idx="64">
                  <c:v>-6.9856699999999998</c:v>
                </c:pt>
                <c:pt idx="65">
                  <c:v>-7.5698499999999997</c:v>
                </c:pt>
                <c:pt idx="66">
                  <c:v>-7.5074199999999998</c:v>
                </c:pt>
                <c:pt idx="67">
                  <c:v>-8.80396</c:v>
                </c:pt>
                <c:pt idx="68">
                  <c:v>-8.9300800000000002</c:v>
                </c:pt>
                <c:pt idx="69">
                  <c:v>-9.2522000000000002</c:v>
                </c:pt>
                <c:pt idx="70">
                  <c:v>-9.6267700000000005</c:v>
                </c:pt>
                <c:pt idx="71">
                  <c:v>-7.5909500000000003</c:v>
                </c:pt>
                <c:pt idx="72">
                  <c:v>-8.6927299999999992</c:v>
                </c:pt>
                <c:pt idx="73">
                  <c:v>-7.6571999999999996</c:v>
                </c:pt>
                <c:pt idx="74">
                  <c:v>-7.0662399999999996</c:v>
                </c:pt>
                <c:pt idx="75">
                  <c:v>-5.8412899999999999</c:v>
                </c:pt>
                <c:pt idx="76">
                  <c:v>8.63184E-3</c:v>
                </c:pt>
                <c:pt idx="77">
                  <c:v>0.65410900000000005</c:v>
                </c:pt>
                <c:pt idx="78">
                  <c:v>-0.46240799999999999</c:v>
                </c:pt>
                <c:pt idx="79">
                  <c:v>-2.70627</c:v>
                </c:pt>
                <c:pt idx="80">
                  <c:v>12.6997</c:v>
                </c:pt>
                <c:pt idx="81">
                  <c:v>30.4068</c:v>
                </c:pt>
                <c:pt idx="82">
                  <c:v>-5.8616200000000003</c:v>
                </c:pt>
                <c:pt idx="83">
                  <c:v>9.0469000000000008</c:v>
                </c:pt>
                <c:pt idx="84">
                  <c:v>-25.302499999999998</c:v>
                </c:pt>
                <c:pt idx="85">
                  <c:v>51.736400000000003</c:v>
                </c:pt>
                <c:pt idx="86">
                  <c:v>49.284500000000001</c:v>
                </c:pt>
                <c:pt idx="87">
                  <c:v>-16.2074</c:v>
                </c:pt>
                <c:pt idx="88">
                  <c:v>156.61199999999999</c:v>
                </c:pt>
                <c:pt idx="89">
                  <c:v>110.22199999999999</c:v>
                </c:pt>
                <c:pt idx="90">
                  <c:v>9.6386400000000005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1A-4497-8697-33ED0A73B077}"/>
            </c:ext>
          </c:extLst>
        </c:ser>
        <c:ser>
          <c:idx val="2"/>
          <c:order val="2"/>
          <c:tx>
            <c:strRef>
              <c:f>[1]Sheet1!$H$1</c:f>
              <c:strCache>
                <c:ptCount val="1"/>
                <c:pt idx="0">
                  <c:v>(180uM:180uM::DMPG:Dapt)+12.86mM EGTA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[1]Sheet1!$H$2:$H$92</c:f>
              <c:numCache>
                <c:formatCode>General</c:formatCode>
                <c:ptCount val="91"/>
                <c:pt idx="0">
                  <c:v>1.93828</c:v>
                </c:pt>
                <c:pt idx="1">
                  <c:v>2.2176399999999998</c:v>
                </c:pt>
                <c:pt idx="2">
                  <c:v>2.2878799999999999</c:v>
                </c:pt>
                <c:pt idx="3">
                  <c:v>2.6836199999999999</c:v>
                </c:pt>
                <c:pt idx="4">
                  <c:v>2.2980800000000001</c:v>
                </c:pt>
                <c:pt idx="5">
                  <c:v>2.7790599999999999</c:v>
                </c:pt>
                <c:pt idx="6">
                  <c:v>2.8412500000000001</c:v>
                </c:pt>
                <c:pt idx="7">
                  <c:v>2.81168</c:v>
                </c:pt>
                <c:pt idx="8">
                  <c:v>2.9880200000000001</c:v>
                </c:pt>
                <c:pt idx="9">
                  <c:v>3.0920200000000002</c:v>
                </c:pt>
                <c:pt idx="10">
                  <c:v>3.0906600000000002</c:v>
                </c:pt>
                <c:pt idx="11">
                  <c:v>3.1810999999999998</c:v>
                </c:pt>
                <c:pt idx="12">
                  <c:v>3.65083</c:v>
                </c:pt>
                <c:pt idx="13">
                  <c:v>3.03762</c:v>
                </c:pt>
                <c:pt idx="14">
                  <c:v>3.4565999999999999</c:v>
                </c:pt>
                <c:pt idx="15">
                  <c:v>3.2681499999999999</c:v>
                </c:pt>
                <c:pt idx="16">
                  <c:v>3.5369299999999999</c:v>
                </c:pt>
                <c:pt idx="17">
                  <c:v>3.5363500000000001</c:v>
                </c:pt>
                <c:pt idx="18">
                  <c:v>3.8159299999999998</c:v>
                </c:pt>
                <c:pt idx="19">
                  <c:v>3.48047</c:v>
                </c:pt>
                <c:pt idx="20">
                  <c:v>3.2557700000000001</c:v>
                </c:pt>
                <c:pt idx="21">
                  <c:v>3.8375400000000002</c:v>
                </c:pt>
                <c:pt idx="22">
                  <c:v>3.6095899999999999</c:v>
                </c:pt>
                <c:pt idx="23">
                  <c:v>3.5217800000000001</c:v>
                </c:pt>
                <c:pt idx="24">
                  <c:v>3.9738500000000001</c:v>
                </c:pt>
                <c:pt idx="25">
                  <c:v>3.6488299999999998</c:v>
                </c:pt>
                <c:pt idx="26">
                  <c:v>4.3806399999999996</c:v>
                </c:pt>
                <c:pt idx="27">
                  <c:v>4.2417400000000001</c:v>
                </c:pt>
                <c:pt idx="28">
                  <c:v>4.5731599999999997</c:v>
                </c:pt>
                <c:pt idx="29">
                  <c:v>4.3058800000000002</c:v>
                </c:pt>
                <c:pt idx="30">
                  <c:v>4.15517</c:v>
                </c:pt>
                <c:pt idx="31">
                  <c:v>3.1870400000000001</c:v>
                </c:pt>
                <c:pt idx="32">
                  <c:v>3.1256599999999999</c:v>
                </c:pt>
                <c:pt idx="33">
                  <c:v>2.2307299999999999</c:v>
                </c:pt>
                <c:pt idx="34">
                  <c:v>1.2420500000000001</c:v>
                </c:pt>
                <c:pt idx="35">
                  <c:v>0.89433600000000002</c:v>
                </c:pt>
                <c:pt idx="36">
                  <c:v>0.46033099999999999</c:v>
                </c:pt>
                <c:pt idx="37">
                  <c:v>0.59324399999999999</c:v>
                </c:pt>
                <c:pt idx="38">
                  <c:v>1.0493399999999999</c:v>
                </c:pt>
                <c:pt idx="39">
                  <c:v>1.6447700000000001</c:v>
                </c:pt>
                <c:pt idx="40">
                  <c:v>2.80098</c:v>
                </c:pt>
                <c:pt idx="41">
                  <c:v>3.7571400000000001</c:v>
                </c:pt>
                <c:pt idx="42">
                  <c:v>5.3612700000000002</c:v>
                </c:pt>
                <c:pt idx="43">
                  <c:v>5.7190300000000001</c:v>
                </c:pt>
                <c:pt idx="44">
                  <c:v>6.9794499999999999</c:v>
                </c:pt>
                <c:pt idx="45">
                  <c:v>7.0403900000000004</c:v>
                </c:pt>
                <c:pt idx="46">
                  <c:v>8.1567500000000006</c:v>
                </c:pt>
                <c:pt idx="47">
                  <c:v>7.82606</c:v>
                </c:pt>
                <c:pt idx="48">
                  <c:v>7.3563299999999998</c:v>
                </c:pt>
                <c:pt idx="49">
                  <c:v>7.5492299999999997</c:v>
                </c:pt>
                <c:pt idx="50">
                  <c:v>7.3510600000000004</c:v>
                </c:pt>
                <c:pt idx="51">
                  <c:v>7.1249900000000004</c:v>
                </c:pt>
                <c:pt idx="52">
                  <c:v>6.4471600000000002</c:v>
                </c:pt>
                <c:pt idx="53">
                  <c:v>6.0267299999999997</c:v>
                </c:pt>
                <c:pt idx="54">
                  <c:v>6.5465900000000001</c:v>
                </c:pt>
                <c:pt idx="55">
                  <c:v>6.0059100000000001</c:v>
                </c:pt>
                <c:pt idx="56">
                  <c:v>5.6768700000000001</c:v>
                </c:pt>
                <c:pt idx="57">
                  <c:v>6.1203000000000003</c:v>
                </c:pt>
                <c:pt idx="58">
                  <c:v>6.3090700000000002</c:v>
                </c:pt>
                <c:pt idx="59">
                  <c:v>6.0591699999999999</c:v>
                </c:pt>
                <c:pt idx="60">
                  <c:v>6.3909200000000004</c:v>
                </c:pt>
                <c:pt idx="61">
                  <c:v>5.73813</c:v>
                </c:pt>
                <c:pt idx="62">
                  <c:v>5.2344499999999998</c:v>
                </c:pt>
                <c:pt idx="63">
                  <c:v>4.7131999999999996</c:v>
                </c:pt>
                <c:pt idx="64">
                  <c:v>4.0837700000000003</c:v>
                </c:pt>
                <c:pt idx="65">
                  <c:v>3.3777900000000001</c:v>
                </c:pt>
                <c:pt idx="66">
                  <c:v>3.18859</c:v>
                </c:pt>
                <c:pt idx="67">
                  <c:v>1.9874000000000001</c:v>
                </c:pt>
                <c:pt idx="68">
                  <c:v>-0.27549699999999999</c:v>
                </c:pt>
                <c:pt idx="69">
                  <c:v>1.0960099999999999</c:v>
                </c:pt>
                <c:pt idx="70">
                  <c:v>0.27823799999999999</c:v>
                </c:pt>
                <c:pt idx="71">
                  <c:v>-2.1718299999999999</c:v>
                </c:pt>
                <c:pt idx="72">
                  <c:v>-0.31526799999999999</c:v>
                </c:pt>
                <c:pt idx="73">
                  <c:v>-1.4626600000000001</c:v>
                </c:pt>
                <c:pt idx="74">
                  <c:v>-0.68510800000000005</c:v>
                </c:pt>
                <c:pt idx="75">
                  <c:v>1.3496600000000001</c:v>
                </c:pt>
                <c:pt idx="76">
                  <c:v>19.6111</c:v>
                </c:pt>
                <c:pt idx="77">
                  <c:v>39.348300000000002</c:v>
                </c:pt>
                <c:pt idx="78">
                  <c:v>22.1782</c:v>
                </c:pt>
                <c:pt idx="79">
                  <c:v>35.337499999999999</c:v>
                </c:pt>
                <c:pt idx="80">
                  <c:v>47.007100000000001</c:v>
                </c:pt>
                <c:pt idx="81">
                  <c:v>23.123999999999999</c:v>
                </c:pt>
                <c:pt idx="82">
                  <c:v>24.023299999999999</c:v>
                </c:pt>
                <c:pt idx="83">
                  <c:v>36.197600000000001</c:v>
                </c:pt>
                <c:pt idx="84">
                  <c:v>75.331000000000003</c:v>
                </c:pt>
                <c:pt idx="85">
                  <c:v>26.293600000000001</c:v>
                </c:pt>
                <c:pt idx="86">
                  <c:v>68.774299999999997</c:v>
                </c:pt>
                <c:pt idx="87">
                  <c:v>-17.058800000000002</c:v>
                </c:pt>
                <c:pt idx="88">
                  <c:v>258.916</c:v>
                </c:pt>
                <c:pt idx="89">
                  <c:v>51.598300000000002</c:v>
                </c:pt>
                <c:pt idx="90">
                  <c:v>-61.2395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1A-4497-8697-33ED0A73B077}"/>
            </c:ext>
          </c:extLst>
        </c:ser>
        <c:ser>
          <c:idx val="3"/>
          <c:order val="3"/>
          <c:tx>
            <c:strRef>
              <c:f>[1]Sheet1!$I$1</c:f>
              <c:strCache>
                <c:ptCount val="1"/>
                <c:pt idx="0">
                  <c:v>(360uM:180uM::DMPG:Dapt)+12.86mM EGTA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[1]Sheet1!$I$2:$I$92</c:f>
              <c:numCache>
                <c:formatCode>General</c:formatCode>
                <c:ptCount val="91"/>
                <c:pt idx="0">
                  <c:v>1.32582</c:v>
                </c:pt>
                <c:pt idx="1">
                  <c:v>1.5459499999999999</c:v>
                </c:pt>
                <c:pt idx="2">
                  <c:v>1.7497799999999999</c:v>
                </c:pt>
                <c:pt idx="3">
                  <c:v>2.1078899999999998</c:v>
                </c:pt>
                <c:pt idx="4">
                  <c:v>1.8856999999999999</c:v>
                </c:pt>
                <c:pt idx="5">
                  <c:v>2.1016599999999999</c:v>
                </c:pt>
                <c:pt idx="6">
                  <c:v>2.3656199999999998</c:v>
                </c:pt>
                <c:pt idx="7">
                  <c:v>2.3292999999999999</c:v>
                </c:pt>
                <c:pt idx="8">
                  <c:v>2.41371</c:v>
                </c:pt>
                <c:pt idx="9">
                  <c:v>2.6754799999999999</c:v>
                </c:pt>
                <c:pt idx="10">
                  <c:v>2.64209</c:v>
                </c:pt>
                <c:pt idx="11">
                  <c:v>2.6085400000000001</c:v>
                </c:pt>
                <c:pt idx="12">
                  <c:v>3.14222</c:v>
                </c:pt>
                <c:pt idx="13">
                  <c:v>2.4815299999999998</c:v>
                </c:pt>
                <c:pt idx="14">
                  <c:v>2.86076</c:v>
                </c:pt>
                <c:pt idx="15">
                  <c:v>2.6246399999999999</c:v>
                </c:pt>
                <c:pt idx="16">
                  <c:v>2.7019600000000001</c:v>
                </c:pt>
                <c:pt idx="17">
                  <c:v>2.77007</c:v>
                </c:pt>
                <c:pt idx="18">
                  <c:v>2.9675099999999999</c:v>
                </c:pt>
                <c:pt idx="19">
                  <c:v>2.84083</c:v>
                </c:pt>
                <c:pt idx="20">
                  <c:v>2.4814099999999999</c:v>
                </c:pt>
                <c:pt idx="21">
                  <c:v>2.9238300000000002</c:v>
                </c:pt>
                <c:pt idx="22">
                  <c:v>2.88117</c:v>
                </c:pt>
                <c:pt idx="23">
                  <c:v>2.7385799999999998</c:v>
                </c:pt>
                <c:pt idx="24">
                  <c:v>2.9996100000000001</c:v>
                </c:pt>
                <c:pt idx="25">
                  <c:v>2.7419699999999998</c:v>
                </c:pt>
                <c:pt idx="26">
                  <c:v>3.3508200000000001</c:v>
                </c:pt>
                <c:pt idx="27">
                  <c:v>3.1787299999999998</c:v>
                </c:pt>
                <c:pt idx="28">
                  <c:v>3.4045800000000002</c:v>
                </c:pt>
                <c:pt idx="29">
                  <c:v>3.01776</c:v>
                </c:pt>
                <c:pt idx="30">
                  <c:v>2.6918099999999998</c:v>
                </c:pt>
                <c:pt idx="31">
                  <c:v>1.4641900000000001</c:v>
                </c:pt>
                <c:pt idx="32">
                  <c:v>0.93208100000000005</c:v>
                </c:pt>
                <c:pt idx="33">
                  <c:v>-0.49923299999999998</c:v>
                </c:pt>
                <c:pt idx="34">
                  <c:v>-2.0136099999999999</c:v>
                </c:pt>
                <c:pt idx="35">
                  <c:v>-2.8309600000000001</c:v>
                </c:pt>
                <c:pt idx="36">
                  <c:v>-3.13714</c:v>
                </c:pt>
                <c:pt idx="37">
                  <c:v>-3.25989</c:v>
                </c:pt>
                <c:pt idx="38">
                  <c:v>-2.7711800000000002</c:v>
                </c:pt>
                <c:pt idx="39">
                  <c:v>-1.8914200000000001</c:v>
                </c:pt>
                <c:pt idx="40">
                  <c:v>-0.48202299999999998</c:v>
                </c:pt>
                <c:pt idx="41">
                  <c:v>1.06253</c:v>
                </c:pt>
                <c:pt idx="42">
                  <c:v>2.7943699999999998</c:v>
                </c:pt>
                <c:pt idx="43">
                  <c:v>4.08209</c:v>
                </c:pt>
                <c:pt idx="44">
                  <c:v>5.1616600000000004</c:v>
                </c:pt>
                <c:pt idx="45">
                  <c:v>6.5952999999999999</c:v>
                </c:pt>
                <c:pt idx="46">
                  <c:v>7.5674099999999997</c:v>
                </c:pt>
                <c:pt idx="47">
                  <c:v>7.8045299999999997</c:v>
                </c:pt>
                <c:pt idx="48">
                  <c:v>8.1225199999999997</c:v>
                </c:pt>
                <c:pt idx="49">
                  <c:v>8.0132100000000008</c:v>
                </c:pt>
                <c:pt idx="50">
                  <c:v>7.6374500000000003</c:v>
                </c:pt>
                <c:pt idx="51">
                  <c:v>7.3675899999999999</c:v>
                </c:pt>
                <c:pt idx="52">
                  <c:v>6.4130799999999999</c:v>
                </c:pt>
                <c:pt idx="53">
                  <c:v>6.5084900000000001</c:v>
                </c:pt>
                <c:pt idx="54">
                  <c:v>6.4934099999999999</c:v>
                </c:pt>
                <c:pt idx="55">
                  <c:v>5.8916899999999996</c:v>
                </c:pt>
                <c:pt idx="56">
                  <c:v>5.56088</c:v>
                </c:pt>
                <c:pt idx="57">
                  <c:v>5.8264899999999997</c:v>
                </c:pt>
                <c:pt idx="58">
                  <c:v>5.6440000000000001</c:v>
                </c:pt>
                <c:pt idx="59">
                  <c:v>5.3662999999999998</c:v>
                </c:pt>
                <c:pt idx="60">
                  <c:v>5.4583000000000004</c:v>
                </c:pt>
                <c:pt idx="61">
                  <c:v>4.5553299999999997</c:v>
                </c:pt>
                <c:pt idx="62">
                  <c:v>4.2293700000000003</c:v>
                </c:pt>
                <c:pt idx="63">
                  <c:v>2.65903</c:v>
                </c:pt>
                <c:pt idx="64">
                  <c:v>2.0703200000000002</c:v>
                </c:pt>
                <c:pt idx="65">
                  <c:v>2.4934599999999998</c:v>
                </c:pt>
                <c:pt idx="66">
                  <c:v>-6.7987400000000003E-2</c:v>
                </c:pt>
                <c:pt idx="67">
                  <c:v>0.72576099999999999</c:v>
                </c:pt>
                <c:pt idx="68">
                  <c:v>-0.70598399999999994</c:v>
                </c:pt>
                <c:pt idx="69">
                  <c:v>4.2958700000000002E-2</c:v>
                </c:pt>
                <c:pt idx="70">
                  <c:v>-3.0959699999999999</c:v>
                </c:pt>
                <c:pt idx="71">
                  <c:v>-0.77684399999999998</c:v>
                </c:pt>
                <c:pt idx="72">
                  <c:v>-4.3593000000000002</c:v>
                </c:pt>
                <c:pt idx="73">
                  <c:v>-2.6137700000000001</c:v>
                </c:pt>
                <c:pt idx="74">
                  <c:v>-1.9694700000000001</c:v>
                </c:pt>
                <c:pt idx="75">
                  <c:v>0.50929199999999997</c:v>
                </c:pt>
                <c:pt idx="76">
                  <c:v>11.784000000000001</c:v>
                </c:pt>
                <c:pt idx="77">
                  <c:v>-3.0201500000000001</c:v>
                </c:pt>
                <c:pt idx="78">
                  <c:v>3.4945300000000001</c:v>
                </c:pt>
                <c:pt idx="79">
                  <c:v>8.5602599999999995</c:v>
                </c:pt>
                <c:pt idx="80">
                  <c:v>33.768599999999999</c:v>
                </c:pt>
                <c:pt idx="81">
                  <c:v>65.915999999999997</c:v>
                </c:pt>
                <c:pt idx="82">
                  <c:v>42.466500000000003</c:v>
                </c:pt>
                <c:pt idx="83">
                  <c:v>52.0929</c:v>
                </c:pt>
                <c:pt idx="84">
                  <c:v>67.377200000000002</c:v>
                </c:pt>
                <c:pt idx="85">
                  <c:v>7.4305199999999996</c:v>
                </c:pt>
                <c:pt idx="86">
                  <c:v>144.65799999999999</c:v>
                </c:pt>
                <c:pt idx="87">
                  <c:v>38.012</c:v>
                </c:pt>
                <c:pt idx="88">
                  <c:v>219.30500000000001</c:v>
                </c:pt>
                <c:pt idx="89">
                  <c:v>30.156199999999998</c:v>
                </c:pt>
                <c:pt idx="90">
                  <c:v>-1.7512099999999999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1A-4497-8697-33ED0A73B077}"/>
            </c:ext>
          </c:extLst>
        </c:ser>
        <c:ser>
          <c:idx val="4"/>
          <c:order val="4"/>
          <c:tx>
            <c:strRef>
              <c:f>[1]Sheet1!$J$1</c:f>
              <c:strCache>
                <c:ptCount val="1"/>
                <c:pt idx="0">
                  <c:v>(720uM:180uM::DMPG:Dapt)+12.86mM EGTA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[1]Sheet1!$A$2:$A$92</c:f>
              <c:numCache>
                <c:formatCode>General</c:formatCode>
                <c:ptCount val="91"/>
                <c:pt idx="0">
                  <c:v>270</c:v>
                </c:pt>
                <c:pt idx="1">
                  <c:v>269</c:v>
                </c:pt>
                <c:pt idx="2">
                  <c:v>268</c:v>
                </c:pt>
                <c:pt idx="3">
                  <c:v>267</c:v>
                </c:pt>
                <c:pt idx="4">
                  <c:v>266</c:v>
                </c:pt>
                <c:pt idx="5">
                  <c:v>265</c:v>
                </c:pt>
                <c:pt idx="6">
                  <c:v>264</c:v>
                </c:pt>
                <c:pt idx="7">
                  <c:v>263</c:v>
                </c:pt>
                <c:pt idx="8">
                  <c:v>262</c:v>
                </c:pt>
                <c:pt idx="9">
                  <c:v>261</c:v>
                </c:pt>
                <c:pt idx="10">
                  <c:v>260</c:v>
                </c:pt>
                <c:pt idx="11">
                  <c:v>259</c:v>
                </c:pt>
                <c:pt idx="12">
                  <c:v>258</c:v>
                </c:pt>
                <c:pt idx="13">
                  <c:v>257</c:v>
                </c:pt>
                <c:pt idx="14">
                  <c:v>256</c:v>
                </c:pt>
                <c:pt idx="15">
                  <c:v>255</c:v>
                </c:pt>
                <c:pt idx="16">
                  <c:v>254</c:v>
                </c:pt>
                <c:pt idx="17">
                  <c:v>253</c:v>
                </c:pt>
                <c:pt idx="18">
                  <c:v>252</c:v>
                </c:pt>
                <c:pt idx="19">
                  <c:v>251</c:v>
                </c:pt>
                <c:pt idx="20">
                  <c:v>250</c:v>
                </c:pt>
                <c:pt idx="21">
                  <c:v>249</c:v>
                </c:pt>
                <c:pt idx="22">
                  <c:v>248</c:v>
                </c:pt>
                <c:pt idx="23">
                  <c:v>247</c:v>
                </c:pt>
                <c:pt idx="24">
                  <c:v>246</c:v>
                </c:pt>
                <c:pt idx="25">
                  <c:v>245</c:v>
                </c:pt>
                <c:pt idx="26">
                  <c:v>244</c:v>
                </c:pt>
                <c:pt idx="27">
                  <c:v>243</c:v>
                </c:pt>
                <c:pt idx="28">
                  <c:v>242</c:v>
                </c:pt>
                <c:pt idx="29">
                  <c:v>241</c:v>
                </c:pt>
                <c:pt idx="30">
                  <c:v>240</c:v>
                </c:pt>
                <c:pt idx="31">
                  <c:v>239</c:v>
                </c:pt>
                <c:pt idx="32">
                  <c:v>238</c:v>
                </c:pt>
                <c:pt idx="33">
                  <c:v>237</c:v>
                </c:pt>
                <c:pt idx="34">
                  <c:v>236</c:v>
                </c:pt>
                <c:pt idx="35">
                  <c:v>235</c:v>
                </c:pt>
                <c:pt idx="36">
                  <c:v>234</c:v>
                </c:pt>
                <c:pt idx="37">
                  <c:v>233</c:v>
                </c:pt>
                <c:pt idx="38">
                  <c:v>232</c:v>
                </c:pt>
                <c:pt idx="39">
                  <c:v>231</c:v>
                </c:pt>
                <c:pt idx="40">
                  <c:v>230</c:v>
                </c:pt>
                <c:pt idx="41">
                  <c:v>229</c:v>
                </c:pt>
                <c:pt idx="42">
                  <c:v>228</c:v>
                </c:pt>
                <c:pt idx="43">
                  <c:v>227</c:v>
                </c:pt>
                <c:pt idx="44">
                  <c:v>226</c:v>
                </c:pt>
                <c:pt idx="45">
                  <c:v>225</c:v>
                </c:pt>
                <c:pt idx="46">
                  <c:v>224</c:v>
                </c:pt>
                <c:pt idx="47">
                  <c:v>223</c:v>
                </c:pt>
                <c:pt idx="48">
                  <c:v>222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216</c:v>
                </c:pt>
                <c:pt idx="55">
                  <c:v>215</c:v>
                </c:pt>
                <c:pt idx="56">
                  <c:v>214</c:v>
                </c:pt>
                <c:pt idx="57">
                  <c:v>213</c:v>
                </c:pt>
                <c:pt idx="58">
                  <c:v>212</c:v>
                </c:pt>
                <c:pt idx="59">
                  <c:v>211</c:v>
                </c:pt>
                <c:pt idx="60">
                  <c:v>210</c:v>
                </c:pt>
                <c:pt idx="61">
                  <c:v>209</c:v>
                </c:pt>
                <c:pt idx="62">
                  <c:v>208</c:v>
                </c:pt>
                <c:pt idx="63">
                  <c:v>207</c:v>
                </c:pt>
                <c:pt idx="64">
                  <c:v>206</c:v>
                </c:pt>
                <c:pt idx="65">
                  <c:v>205</c:v>
                </c:pt>
                <c:pt idx="66">
                  <c:v>204</c:v>
                </c:pt>
                <c:pt idx="67">
                  <c:v>203</c:v>
                </c:pt>
                <c:pt idx="68">
                  <c:v>202</c:v>
                </c:pt>
                <c:pt idx="69">
                  <c:v>201</c:v>
                </c:pt>
                <c:pt idx="70">
                  <c:v>200</c:v>
                </c:pt>
                <c:pt idx="71">
                  <c:v>199</c:v>
                </c:pt>
                <c:pt idx="72">
                  <c:v>198</c:v>
                </c:pt>
                <c:pt idx="73">
                  <c:v>197</c:v>
                </c:pt>
                <c:pt idx="74">
                  <c:v>196</c:v>
                </c:pt>
                <c:pt idx="75">
                  <c:v>195</c:v>
                </c:pt>
                <c:pt idx="76">
                  <c:v>194</c:v>
                </c:pt>
                <c:pt idx="77">
                  <c:v>193</c:v>
                </c:pt>
                <c:pt idx="78">
                  <c:v>192</c:v>
                </c:pt>
                <c:pt idx="79">
                  <c:v>191</c:v>
                </c:pt>
                <c:pt idx="80">
                  <c:v>190</c:v>
                </c:pt>
                <c:pt idx="81">
                  <c:v>189</c:v>
                </c:pt>
                <c:pt idx="82">
                  <c:v>188</c:v>
                </c:pt>
                <c:pt idx="83">
                  <c:v>187</c:v>
                </c:pt>
                <c:pt idx="84">
                  <c:v>186</c:v>
                </c:pt>
                <c:pt idx="85">
                  <c:v>185</c:v>
                </c:pt>
                <c:pt idx="86">
                  <c:v>184</c:v>
                </c:pt>
                <c:pt idx="87">
                  <c:v>183</c:v>
                </c:pt>
                <c:pt idx="88">
                  <c:v>182</c:v>
                </c:pt>
                <c:pt idx="89">
                  <c:v>181</c:v>
                </c:pt>
                <c:pt idx="90">
                  <c:v>180</c:v>
                </c:pt>
              </c:numCache>
            </c:numRef>
          </c:xVal>
          <c:yVal>
            <c:numRef>
              <c:f>[1]Sheet1!$J$2:$J$92</c:f>
              <c:numCache>
                <c:formatCode>General</c:formatCode>
                <c:ptCount val="91"/>
                <c:pt idx="0">
                  <c:v>0.98537200000000003</c:v>
                </c:pt>
                <c:pt idx="1">
                  <c:v>1.25918</c:v>
                </c:pt>
                <c:pt idx="2">
                  <c:v>1.2054800000000001</c:v>
                </c:pt>
                <c:pt idx="3">
                  <c:v>1.8323799999999999</c:v>
                </c:pt>
                <c:pt idx="4">
                  <c:v>1.40743</c:v>
                </c:pt>
                <c:pt idx="5">
                  <c:v>1.87707</c:v>
                </c:pt>
                <c:pt idx="6">
                  <c:v>2.0761599999999998</c:v>
                </c:pt>
                <c:pt idx="7">
                  <c:v>1.9857199999999999</c:v>
                </c:pt>
                <c:pt idx="8">
                  <c:v>2.1238700000000001</c:v>
                </c:pt>
                <c:pt idx="9">
                  <c:v>2.18485</c:v>
                </c:pt>
                <c:pt idx="10">
                  <c:v>2.2740200000000002</c:v>
                </c:pt>
                <c:pt idx="11">
                  <c:v>2.32464</c:v>
                </c:pt>
                <c:pt idx="12">
                  <c:v>2.6370499999999999</c:v>
                </c:pt>
                <c:pt idx="13">
                  <c:v>2.03051</c:v>
                </c:pt>
                <c:pt idx="14">
                  <c:v>2.2882500000000001</c:v>
                </c:pt>
                <c:pt idx="15">
                  <c:v>2.0909300000000002</c:v>
                </c:pt>
                <c:pt idx="16">
                  <c:v>2.35588</c:v>
                </c:pt>
                <c:pt idx="17">
                  <c:v>2.25928</c:v>
                </c:pt>
                <c:pt idx="18">
                  <c:v>2.6794500000000001</c:v>
                </c:pt>
                <c:pt idx="19">
                  <c:v>2.0315599999999998</c:v>
                </c:pt>
                <c:pt idx="20">
                  <c:v>1.9533</c:v>
                </c:pt>
                <c:pt idx="21">
                  <c:v>2.5239699999999998</c:v>
                </c:pt>
                <c:pt idx="22">
                  <c:v>2.2057099999999998</c:v>
                </c:pt>
                <c:pt idx="23">
                  <c:v>2.14499</c:v>
                </c:pt>
                <c:pt idx="24">
                  <c:v>2.50597</c:v>
                </c:pt>
                <c:pt idx="25">
                  <c:v>2.09639</c:v>
                </c:pt>
                <c:pt idx="26">
                  <c:v>2.7292299999999998</c:v>
                </c:pt>
                <c:pt idx="27">
                  <c:v>2.54962</c:v>
                </c:pt>
                <c:pt idx="28">
                  <c:v>2.9817499999999999</c:v>
                </c:pt>
                <c:pt idx="29">
                  <c:v>2.4362200000000001</c:v>
                </c:pt>
                <c:pt idx="30">
                  <c:v>1.9298599999999999</c:v>
                </c:pt>
                <c:pt idx="31">
                  <c:v>0.66617999999999999</c:v>
                </c:pt>
                <c:pt idx="32">
                  <c:v>-0.14807699999999999</c:v>
                </c:pt>
                <c:pt idx="33">
                  <c:v>-1.4251799999999999</c:v>
                </c:pt>
                <c:pt idx="34">
                  <c:v>-2.9950299999999999</c:v>
                </c:pt>
                <c:pt idx="35">
                  <c:v>-3.9897800000000001</c:v>
                </c:pt>
                <c:pt idx="36">
                  <c:v>-4.7842900000000004</c:v>
                </c:pt>
                <c:pt idx="37">
                  <c:v>-4.72417</c:v>
                </c:pt>
                <c:pt idx="38">
                  <c:v>-4.3354999999999997</c:v>
                </c:pt>
                <c:pt idx="39">
                  <c:v>-3.6239499999999998</c:v>
                </c:pt>
                <c:pt idx="40">
                  <c:v>-1.81291</c:v>
                </c:pt>
                <c:pt idx="41">
                  <c:v>-0.18126</c:v>
                </c:pt>
                <c:pt idx="42">
                  <c:v>1.4650799999999999</c:v>
                </c:pt>
                <c:pt idx="43">
                  <c:v>2.7665299999999999</c:v>
                </c:pt>
                <c:pt idx="44">
                  <c:v>4.3494299999999999</c:v>
                </c:pt>
                <c:pt idx="45">
                  <c:v>5.5462800000000003</c:v>
                </c:pt>
                <c:pt idx="46">
                  <c:v>7.2754899999999996</c:v>
                </c:pt>
                <c:pt idx="47">
                  <c:v>7.3532200000000003</c:v>
                </c:pt>
                <c:pt idx="48">
                  <c:v>7.3634899999999996</c:v>
                </c:pt>
                <c:pt idx="49">
                  <c:v>7.7251000000000003</c:v>
                </c:pt>
                <c:pt idx="50">
                  <c:v>7.4050500000000001</c:v>
                </c:pt>
                <c:pt idx="51">
                  <c:v>6.7937900000000004</c:v>
                </c:pt>
                <c:pt idx="52">
                  <c:v>6.6113799999999996</c:v>
                </c:pt>
                <c:pt idx="53">
                  <c:v>6.04983</c:v>
                </c:pt>
                <c:pt idx="54">
                  <c:v>5.5899200000000002</c:v>
                </c:pt>
                <c:pt idx="55">
                  <c:v>4.8312099999999996</c:v>
                </c:pt>
                <c:pt idx="56">
                  <c:v>4.9299499999999998</c:v>
                </c:pt>
                <c:pt idx="57">
                  <c:v>4.5996100000000002</c:v>
                </c:pt>
                <c:pt idx="58">
                  <c:v>4.9335500000000003</c:v>
                </c:pt>
                <c:pt idx="59">
                  <c:v>4.5442099999999996</c:v>
                </c:pt>
                <c:pt idx="60">
                  <c:v>4.39717</c:v>
                </c:pt>
                <c:pt idx="61">
                  <c:v>3.8673500000000001</c:v>
                </c:pt>
                <c:pt idx="62">
                  <c:v>3.5737199999999998</c:v>
                </c:pt>
                <c:pt idx="63">
                  <c:v>2.52813</c:v>
                </c:pt>
                <c:pt idx="64">
                  <c:v>1.9576499999999999</c:v>
                </c:pt>
                <c:pt idx="65">
                  <c:v>1.8392599999999999</c:v>
                </c:pt>
                <c:pt idx="66">
                  <c:v>1.2967900000000001</c:v>
                </c:pt>
                <c:pt idx="67">
                  <c:v>-0.243065</c:v>
                </c:pt>
                <c:pt idx="68">
                  <c:v>-2.0095000000000001</c:v>
                </c:pt>
                <c:pt idx="69">
                  <c:v>-2.0645099999999998</c:v>
                </c:pt>
                <c:pt idx="70">
                  <c:v>-4.4071400000000001</c:v>
                </c:pt>
                <c:pt idx="71">
                  <c:v>-1.62462</c:v>
                </c:pt>
                <c:pt idx="72">
                  <c:v>-3.2493699999999999</c:v>
                </c:pt>
                <c:pt idx="73">
                  <c:v>-2.5201500000000001</c:v>
                </c:pt>
                <c:pt idx="74">
                  <c:v>-1.42144</c:v>
                </c:pt>
                <c:pt idx="75">
                  <c:v>-1.2054100000000001</c:v>
                </c:pt>
                <c:pt idx="76">
                  <c:v>3.2758400000000001</c:v>
                </c:pt>
                <c:pt idx="77">
                  <c:v>-5.4096799999999998</c:v>
                </c:pt>
                <c:pt idx="78">
                  <c:v>19.346900000000002</c:v>
                </c:pt>
                <c:pt idx="79">
                  <c:v>20.254100000000001</c:v>
                </c:pt>
                <c:pt idx="80">
                  <c:v>31.412700000000001</c:v>
                </c:pt>
                <c:pt idx="81">
                  <c:v>32.166400000000003</c:v>
                </c:pt>
                <c:pt idx="82">
                  <c:v>-2.4207900000000002</c:v>
                </c:pt>
                <c:pt idx="83">
                  <c:v>0.38342799999999999</c:v>
                </c:pt>
                <c:pt idx="84">
                  <c:v>52.018999999999998</c:v>
                </c:pt>
                <c:pt idx="85">
                  <c:v>6.8657399999999997</c:v>
                </c:pt>
                <c:pt idx="86">
                  <c:v>132.977</c:v>
                </c:pt>
                <c:pt idx="87">
                  <c:v>14.351699999999999</c:v>
                </c:pt>
                <c:pt idx="88">
                  <c:v>226.17500000000001</c:v>
                </c:pt>
                <c:pt idx="89">
                  <c:v>-15.2911</c:v>
                </c:pt>
                <c:pt idx="90">
                  <c:v>-3.6400399999999999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1A-4497-8697-33ED0A73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598880"/>
        <c:axId val="1045600544"/>
      </c:scatterChart>
      <c:valAx>
        <c:axId val="1045598880"/>
        <c:scaling>
          <c:orientation val="minMax"/>
          <c:max val="27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600544"/>
        <c:crosses val="autoZero"/>
        <c:crossBetween val="midCat"/>
      </c:valAx>
      <c:valAx>
        <c:axId val="1045600544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59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181326891660684E-2"/>
          <c:y val="0.67650189559638374"/>
          <c:w val="0.92192820477086368"/>
          <c:h val="0.295720326625838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653415</xdr:colOff>
      <xdr:row>6</xdr:row>
      <xdr:rowOff>51435</xdr:rowOff>
    </xdr:from>
    <xdr:to>
      <xdr:col>10</xdr:col>
      <xdr:colOff>120015</xdr:colOff>
      <xdr:row>21</xdr:row>
      <xdr:rowOff>51435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5576C1-D3CF-E1AF-FCC8-62BD35F9E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487680</xdr:colOff>
      <xdr:row>8</xdr:row>
      <xdr:rowOff>49530</xdr:rowOff>
    </xdr:from>
    <xdr:to>
      <xdr:col>4</xdr:col>
      <xdr:colOff>922020</xdr:colOff>
      <xdr:row>23</xdr:row>
      <xdr:rowOff>49530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3770B7-A926-C3C1-7D8C-2B5BADA1B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1207770</xdr:colOff>
      <xdr:row>9</xdr:row>
      <xdr:rowOff>11430</xdr:rowOff>
    </xdr:from>
    <xdr:to>
      <xdr:col>16</xdr:col>
      <xdr:colOff>800100</xdr:colOff>
      <xdr:row>24</xdr:row>
      <xdr:rowOff>11430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D5892D-C7B6-956C-4FF4-A6F349F72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110490</xdr:colOff>
      <xdr:row>9</xdr:row>
      <xdr:rowOff>70485</xdr:rowOff>
    </xdr:from>
    <xdr:to>
      <xdr:col>21</xdr:col>
      <xdr:colOff>647700</xdr:colOff>
      <xdr:row>24</xdr:row>
      <xdr:rowOff>70485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506D57-11E2-6B36-E7E8-2BC9D7043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371475</xdr:colOff>
      <xdr:row>10</xdr:row>
      <xdr:rowOff>123824</xdr:rowOff>
    </xdr:from>
    <xdr:to>
      <xdr:col>35</xdr:col>
      <xdr:colOff>104775</xdr:colOff>
      <xdr:row>37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6A7D68-363F-67F9-E364-24D634E1B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1697355</xdr:colOff>
      <xdr:row>12</xdr:row>
      <xdr:rowOff>171450</xdr:rowOff>
    </xdr:from>
    <xdr:to>
      <xdr:col>12</xdr:col>
      <xdr:colOff>1743075</xdr:colOff>
      <xdr:row>27</xdr:row>
      <xdr:rowOff>19049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F97C44E-6836-4C44-AF35-EBD9BE7E2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2407920</xdr:colOff>
      <xdr:row>7</xdr:row>
      <xdr:rowOff>152400</xdr:rowOff>
    </xdr:from>
    <xdr:to>
      <xdr:col>18</xdr:col>
      <xdr:colOff>1666874</xdr:colOff>
      <xdr:row>23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337F68E-1658-4335-9626-C5801AE5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1320166</xdr:colOff>
      <xdr:row>5</xdr:row>
      <xdr:rowOff>180975</xdr:rowOff>
    </xdr:from>
    <xdr:to>
      <xdr:col>24</xdr:col>
      <xdr:colOff>885826</xdr:colOff>
      <xdr:row>22</xdr:row>
      <xdr:rowOff>123825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D3E2ED6-774B-40C6-8CE6-72F7BBCAA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1554480</xdr:colOff>
      <xdr:row>29</xdr:row>
      <xdr:rowOff>87630</xdr:rowOff>
    </xdr:from>
    <xdr:to>
      <xdr:col>12</xdr:col>
      <xdr:colOff>1171575</xdr:colOff>
      <xdr:row>45</xdr:row>
      <xdr:rowOff>83820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650BE8D-342D-4D3F-9AA3-597775C4B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0.6095</cdr:x>
      <cdr:y>0.02439</cdr:y>
    </cdr:from>
    <cdr:to>
      <cdr:x>0.80785</cdr:x>
      <cdr:y>0.06567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8E33CE-9403-AFD9-DF8A-FE963696DBDD}"/>
            </a:ext>
          </a:extLst>
        </cdr:cNvPr>
        <cdr:cNvSpPr txBox="1"/>
      </cdr:nvSpPr>
      <cdr:spPr>
        <a:xfrm xmlns:a="http://schemas.openxmlformats.org/drawingml/2006/main">
          <a:off x="2809875" y="123826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</a:t>
          </a:r>
        </a:p>
      </cdr:txBody>
    </cdr:sp>
  </cdr:relSizeAnchor>
  <cdr:relSizeAnchor xmlns:cdr="http://schemas.openxmlformats.org/drawingml/2006/chartDrawing">
    <cdr:from>
      <cdr:x>0.6095</cdr:x>
      <cdr:y>0.06191</cdr:y>
    </cdr:from>
    <cdr:to>
      <cdr:x>0.80785</cdr:x>
      <cdr:y>0.10319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2653892-8697-5A17-1452-08B0DBDE978A}"/>
            </a:ext>
          </a:extLst>
        </cdr:cNvPr>
        <cdr:cNvSpPr txBox="1"/>
      </cdr:nvSpPr>
      <cdr:spPr>
        <a:xfrm xmlns:a="http://schemas.openxmlformats.org/drawingml/2006/main">
          <a:off x="2809875" y="314326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1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</a:p>
      </cdr:txBody>
    </cdr:sp>
  </cdr:relSizeAnchor>
  <cdr:relSizeAnchor xmlns:cdr="http://schemas.openxmlformats.org/drawingml/2006/chartDrawing">
    <cdr:from>
      <cdr:x>0.6095</cdr:x>
      <cdr:y>0.10131</cdr:y>
    </cdr:from>
    <cdr:to>
      <cdr:x>0.86157</cdr:x>
      <cdr:y>0.13508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1619CAD-3BFD-D0F1-B97F-E8CDB16E298B}"/>
            </a:ext>
          </a:extLst>
        </cdr:cNvPr>
        <cdr:cNvSpPr txBox="1"/>
      </cdr:nvSpPr>
      <cdr:spPr>
        <a:xfrm xmlns:a="http://schemas.openxmlformats.org/drawingml/2006/main">
          <a:off x="2809856" y="514334"/>
          <a:ext cx="1162069" cy="171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1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+DMPG</a:t>
          </a:r>
          <a:endParaRPr lang="en-HK" sz="11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0.60537</cdr:x>
      <cdr:y>0.14072</cdr:y>
    </cdr:from>
    <cdr:to>
      <cdr:x>0.85124</cdr:x>
      <cdr:y>0.17636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8DAC1E3B-5643-5D7C-0B26-4A4221BE919F}"/>
            </a:ext>
          </a:extLst>
        </cdr:cNvPr>
        <cdr:cNvSpPr txBox="1"/>
      </cdr:nvSpPr>
      <cdr:spPr>
        <a:xfrm xmlns:a="http://schemas.openxmlformats.org/drawingml/2006/main">
          <a:off x="2790824" y="714391"/>
          <a:ext cx="1133485" cy="180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1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+CL</a:t>
          </a:r>
          <a:endParaRPr lang="en-HK" sz="11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0.60537</cdr:x>
      <cdr:y>0.21951</cdr:y>
    </cdr:from>
    <cdr:to>
      <cdr:x>0.90083</cdr:x>
      <cdr:y>0.24953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0996F98-AF3D-0C66-4F65-7BA2BD0E6B92}"/>
            </a:ext>
          </a:extLst>
        </cdr:cNvPr>
        <cdr:cNvSpPr txBox="1"/>
      </cdr:nvSpPr>
      <cdr:spPr>
        <a:xfrm xmlns:a="http://schemas.openxmlformats.org/drawingml/2006/main">
          <a:off x="2790824" y="1114427"/>
          <a:ext cx="1362076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1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+CL//EGTA</a:t>
          </a:r>
          <a:endParaRPr lang="en-HK" sz="11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0.60744</cdr:x>
      <cdr:y>0.18199</cdr:y>
    </cdr:from>
    <cdr:to>
      <cdr:x>0.91736</cdr:x>
      <cdr:y>0.21576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860F895A-31B2-3DA0-554F-2677ADD0C0EE}"/>
            </a:ext>
          </a:extLst>
        </cdr:cNvPr>
        <cdr:cNvSpPr txBox="1"/>
      </cdr:nvSpPr>
      <cdr:spPr>
        <a:xfrm xmlns:a="http://schemas.openxmlformats.org/drawingml/2006/main">
          <a:off x="2800350" y="923926"/>
          <a:ext cx="14287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1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+DMPG//EGTA</a:t>
          </a:r>
          <a:endParaRPr lang="en-HK" sz="11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0.6033</cdr:x>
      <cdr:y>0.26266</cdr:y>
    </cdr:from>
    <cdr:to>
      <cdr:x>0.85537</cdr:x>
      <cdr:y>0.29644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C879A118-5CEF-1EBE-9796-465757A9C61C}"/>
            </a:ext>
          </a:extLst>
        </cdr:cNvPr>
        <cdr:cNvSpPr txBox="1"/>
      </cdr:nvSpPr>
      <cdr:spPr>
        <a:xfrm xmlns:a="http://schemas.openxmlformats.org/drawingml/2006/main">
          <a:off x="2781281" y="1333484"/>
          <a:ext cx="1162069" cy="171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100">
              <a:latin typeface="Arial" panose="020B0604020202020204" pitchFamily="34" charset="0"/>
              <a:cs typeface="Arial" panose="020B0604020202020204" pitchFamily="34" charset="0"/>
            </a:rPr>
            <a:t>Dap-Ca</a:t>
          </a:r>
          <a:r>
            <a:rPr lang="en-HK" sz="1100" baseline="30000">
              <a:latin typeface="Arial" panose="020B0604020202020204" pitchFamily="34" charset="0"/>
              <a:cs typeface="Arial" panose="020B0604020202020204" pitchFamily="34" charset="0"/>
            </a:rPr>
            <a:t>2+</a:t>
          </a:r>
          <a:r>
            <a:rPr lang="en-HK" sz="1100" baseline="0">
              <a:latin typeface="Arial" panose="020B0604020202020204" pitchFamily="34" charset="0"/>
              <a:cs typeface="Arial" panose="020B0604020202020204" pitchFamily="34" charset="0"/>
            </a:rPr>
            <a:t>+G3P</a:t>
          </a:r>
          <a:endParaRPr lang="en-HK" sz="1100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achhua%20Pragyansree\20221120-complet%20cd%20egta%20overall%20analysis.xlsx" TargetMode="External"/><Relationship Id="rId1" Type="http://schemas.openxmlformats.org/officeDocument/2006/relationships/externalLinkPath" Target="/Machhua%20Pragyansree/20221120-complet%20cd%20egta%20overall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buffer only avg</v>
          </cell>
          <cell r="D1" t="str">
            <v>180uM Dapt+1.67mM CaAc</v>
          </cell>
          <cell r="H1" t="str">
            <v>(180uM:180uM::DMPG:Dapt)+12.86mM EGTA</v>
          </cell>
          <cell r="I1" t="str">
            <v>(360uM:180uM::DMPG:Dapt)+12.86mM EGTA</v>
          </cell>
          <cell r="J1" t="str">
            <v>(720uM:180uM::DMPG:Dapt)+12.86mM EGTA</v>
          </cell>
          <cell r="K1" t="str">
            <v>(180uM:180uM::Card:Dapt)+12.86mM EGTA</v>
          </cell>
          <cell r="L1" t="str">
            <v>(360uM:180uM::Card:Dapt)+12.86mM EGTA</v>
          </cell>
          <cell r="M1" t="str">
            <v>(720uM:180uM::Card:Dapt)+12.86mM EGTA</v>
          </cell>
          <cell r="N1" t="str">
            <v>(180uM:180uM::POPS:Dapt)+12.86mM EGTA</v>
          </cell>
          <cell r="O1" t="str">
            <v>(360uM:180uM::POPS:Dapt)+12.86mM EGTA</v>
          </cell>
          <cell r="P1" t="str">
            <v>(720uM:180uM::POPS:Dapt)+12.86mM EGTA</v>
          </cell>
        </row>
        <row r="2">
          <cell r="A2">
            <v>270</v>
          </cell>
          <cell r="B2">
            <v>1.5596499999999999E-2</v>
          </cell>
          <cell r="D2">
            <v>0.21803800000000001</v>
          </cell>
          <cell r="H2">
            <v>1.93828</v>
          </cell>
          <cell r="I2">
            <v>1.32582</v>
          </cell>
          <cell r="J2">
            <v>0.98537200000000003</v>
          </cell>
          <cell r="K2">
            <v>1.5586</v>
          </cell>
          <cell r="L2">
            <v>1.2116100000000001</v>
          </cell>
          <cell r="M2">
            <v>0.48688599999999999</v>
          </cell>
          <cell r="N2">
            <v>1.5898300000000001</v>
          </cell>
          <cell r="O2">
            <v>1.3491599999999999</v>
          </cell>
          <cell r="P2">
            <v>0.86935700000000005</v>
          </cell>
        </row>
        <row r="3">
          <cell r="A3">
            <v>269</v>
          </cell>
          <cell r="B3">
            <v>9.8322300000000001E-2</v>
          </cell>
          <cell r="D3">
            <v>0.25586500000000001</v>
          </cell>
          <cell r="H3">
            <v>2.2176399999999998</v>
          </cell>
          <cell r="I3">
            <v>1.5459499999999999</v>
          </cell>
          <cell r="J3">
            <v>1.25918</v>
          </cell>
          <cell r="K3">
            <v>1.7327699999999999</v>
          </cell>
          <cell r="L3">
            <v>1.2785599999999999</v>
          </cell>
          <cell r="M3">
            <v>0.69686899999999996</v>
          </cell>
          <cell r="N3">
            <v>1.6731199999999999</v>
          </cell>
          <cell r="O3">
            <v>1.51563</v>
          </cell>
          <cell r="P3">
            <v>0.943299</v>
          </cell>
        </row>
        <row r="4">
          <cell r="A4">
            <v>268</v>
          </cell>
          <cell r="B4">
            <v>8.3197400000000005E-2</v>
          </cell>
          <cell r="D4">
            <v>0.10398</v>
          </cell>
          <cell r="H4">
            <v>2.2878799999999999</v>
          </cell>
          <cell r="I4">
            <v>1.7497799999999999</v>
          </cell>
          <cell r="J4">
            <v>1.2054800000000001</v>
          </cell>
          <cell r="K4">
            <v>1.7275700000000001</v>
          </cell>
          <cell r="L4">
            <v>1.40449</v>
          </cell>
          <cell r="M4">
            <v>0.61668999999999996</v>
          </cell>
          <cell r="N4">
            <v>1.8329599999999999</v>
          </cell>
          <cell r="O4">
            <v>1.4975400000000001</v>
          </cell>
          <cell r="P4">
            <v>0.968692</v>
          </cell>
        </row>
        <row r="5">
          <cell r="A5">
            <v>267</v>
          </cell>
          <cell r="B5">
            <v>0.21021799999999999</v>
          </cell>
          <cell r="D5">
            <v>0.69903899999999997</v>
          </cell>
          <cell r="H5">
            <v>2.6836199999999999</v>
          </cell>
          <cell r="I5">
            <v>2.1078899999999998</v>
          </cell>
          <cell r="J5">
            <v>1.8323799999999999</v>
          </cell>
          <cell r="K5">
            <v>2.09945</v>
          </cell>
          <cell r="L5">
            <v>1.7294700000000001</v>
          </cell>
          <cell r="M5">
            <v>0.95179599999999998</v>
          </cell>
          <cell r="N5">
            <v>2.0028100000000002</v>
          </cell>
          <cell r="O5">
            <v>1.8381000000000001</v>
          </cell>
          <cell r="P5">
            <v>1.1880999999999999</v>
          </cell>
        </row>
        <row r="6">
          <cell r="A6">
            <v>266</v>
          </cell>
          <cell r="B6">
            <v>-0.167022</v>
          </cell>
          <cell r="D6">
            <v>0.33677400000000002</v>
          </cell>
          <cell r="H6">
            <v>2.2980800000000001</v>
          </cell>
          <cell r="I6">
            <v>1.8856999999999999</v>
          </cell>
          <cell r="J6">
            <v>1.40743</v>
          </cell>
          <cell r="K6">
            <v>1.6480399999999999</v>
          </cell>
          <cell r="L6">
            <v>1.2248000000000001</v>
          </cell>
          <cell r="M6">
            <v>0.54418900000000003</v>
          </cell>
          <cell r="N6">
            <v>1.5952900000000001</v>
          </cell>
          <cell r="O6">
            <v>1.3038799999999999</v>
          </cell>
          <cell r="P6">
            <v>0.76991100000000001</v>
          </cell>
        </row>
        <row r="7">
          <cell r="A7">
            <v>265</v>
          </cell>
          <cell r="B7">
            <v>6.8260500000000002E-2</v>
          </cell>
          <cell r="D7">
            <v>0.62550399999999995</v>
          </cell>
          <cell r="H7">
            <v>2.7790599999999999</v>
          </cell>
          <cell r="I7">
            <v>2.1016599999999999</v>
          </cell>
          <cell r="J7">
            <v>1.87707</v>
          </cell>
          <cell r="K7">
            <v>1.9873700000000001</v>
          </cell>
          <cell r="L7">
            <v>1.57067</v>
          </cell>
          <cell r="M7">
            <v>0.80309699999999995</v>
          </cell>
          <cell r="N7">
            <v>1.7821100000000001</v>
          </cell>
          <cell r="O7">
            <v>1.73529</v>
          </cell>
          <cell r="P7">
            <v>1.0214399999999999</v>
          </cell>
        </row>
        <row r="8">
          <cell r="A8">
            <v>264</v>
          </cell>
          <cell r="B8">
            <v>6.1667199999999998E-2</v>
          </cell>
          <cell r="D8">
            <v>0.64409000000000005</v>
          </cell>
          <cell r="H8">
            <v>2.8412500000000001</v>
          </cell>
          <cell r="I8">
            <v>2.3656199999999998</v>
          </cell>
          <cell r="J8">
            <v>2.0761599999999998</v>
          </cell>
          <cell r="K8">
            <v>2.0994700000000002</v>
          </cell>
          <cell r="L8">
            <v>1.3996299999999999</v>
          </cell>
          <cell r="M8">
            <v>0.84913700000000003</v>
          </cell>
          <cell r="N8">
            <v>1.9998499999999999</v>
          </cell>
          <cell r="O8">
            <v>1.6592899999999999</v>
          </cell>
          <cell r="P8">
            <v>1.16235</v>
          </cell>
        </row>
        <row r="9">
          <cell r="A9">
            <v>263</v>
          </cell>
          <cell r="B9">
            <v>-0.10446900000000001</v>
          </cell>
          <cell r="D9">
            <v>0.32412099999999999</v>
          </cell>
          <cell r="H9">
            <v>2.81168</v>
          </cell>
          <cell r="I9">
            <v>2.3292999999999999</v>
          </cell>
          <cell r="J9">
            <v>1.9857199999999999</v>
          </cell>
          <cell r="K9">
            <v>1.90608</v>
          </cell>
          <cell r="L9">
            <v>1.5903</v>
          </cell>
          <cell r="M9">
            <v>0.71996700000000002</v>
          </cell>
          <cell r="N9">
            <v>1.9274899999999999</v>
          </cell>
          <cell r="O9">
            <v>1.5666</v>
          </cell>
          <cell r="P9">
            <v>1.0165999999999999</v>
          </cell>
        </row>
        <row r="10">
          <cell r="A10">
            <v>262</v>
          </cell>
          <cell r="B10">
            <v>8.3297300000000005E-2</v>
          </cell>
          <cell r="D10">
            <v>0.57150100000000004</v>
          </cell>
          <cell r="H10">
            <v>2.9880200000000001</v>
          </cell>
          <cell r="I10">
            <v>2.41371</v>
          </cell>
          <cell r="J10">
            <v>2.1238700000000001</v>
          </cell>
          <cell r="K10">
            <v>2.0402</v>
          </cell>
          <cell r="L10">
            <v>1.6457599999999999</v>
          </cell>
          <cell r="M10">
            <v>0.91397600000000001</v>
          </cell>
          <cell r="N10">
            <v>2.08996</v>
          </cell>
          <cell r="O10">
            <v>1.96512</v>
          </cell>
          <cell r="P10">
            <v>1.18604</v>
          </cell>
        </row>
        <row r="11">
          <cell r="A11">
            <v>261</v>
          </cell>
          <cell r="B11">
            <v>0.104253</v>
          </cell>
          <cell r="D11">
            <v>0.45436599999999999</v>
          </cell>
          <cell r="H11">
            <v>3.0920200000000002</v>
          </cell>
          <cell r="I11">
            <v>2.6754799999999999</v>
          </cell>
          <cell r="J11">
            <v>2.18485</v>
          </cell>
          <cell r="K11">
            <v>2.2010800000000001</v>
          </cell>
          <cell r="L11">
            <v>1.7322</v>
          </cell>
          <cell r="M11">
            <v>1.18387</v>
          </cell>
          <cell r="N11">
            <v>2.1294900000000001</v>
          </cell>
          <cell r="O11">
            <v>1.92526</v>
          </cell>
          <cell r="P11">
            <v>1.30419</v>
          </cell>
        </row>
        <row r="12">
          <cell r="A12">
            <v>260</v>
          </cell>
          <cell r="B12">
            <v>-1.16919E-2</v>
          </cell>
          <cell r="D12">
            <v>0.43742300000000001</v>
          </cell>
          <cell r="H12">
            <v>3.0906600000000002</v>
          </cell>
          <cell r="I12">
            <v>2.64209</v>
          </cell>
          <cell r="J12">
            <v>2.2740200000000002</v>
          </cell>
          <cell r="K12">
            <v>2.1678500000000001</v>
          </cell>
          <cell r="L12">
            <v>1.7098800000000001</v>
          </cell>
          <cell r="M12">
            <v>1.0665500000000001</v>
          </cell>
          <cell r="N12">
            <v>2.2526299999999999</v>
          </cell>
          <cell r="O12">
            <v>1.9485399999999999</v>
          </cell>
          <cell r="P12">
            <v>1.2225699999999999</v>
          </cell>
        </row>
        <row r="13">
          <cell r="A13">
            <v>259</v>
          </cell>
          <cell r="B13">
            <v>0.163132</v>
          </cell>
          <cell r="D13">
            <v>0.66312400000000005</v>
          </cell>
          <cell r="H13">
            <v>3.1810999999999998</v>
          </cell>
          <cell r="I13">
            <v>2.6085400000000001</v>
          </cell>
          <cell r="J13">
            <v>2.32464</v>
          </cell>
          <cell r="K13">
            <v>2.2397900000000002</v>
          </cell>
          <cell r="L13">
            <v>1.8691500000000001</v>
          </cell>
          <cell r="M13">
            <v>1.1323000000000001</v>
          </cell>
          <cell r="N13">
            <v>2.3770099999999998</v>
          </cell>
          <cell r="O13">
            <v>2.0933899999999999</v>
          </cell>
          <cell r="P13">
            <v>1.2593000000000001</v>
          </cell>
        </row>
        <row r="14">
          <cell r="A14">
            <v>258</v>
          </cell>
          <cell r="B14">
            <v>0.43446000000000001</v>
          </cell>
          <cell r="D14">
            <v>0.70130599999999998</v>
          </cell>
          <cell r="H14">
            <v>3.65083</v>
          </cell>
          <cell r="I14">
            <v>3.14222</v>
          </cell>
          <cell r="J14">
            <v>2.6370499999999999</v>
          </cell>
          <cell r="K14">
            <v>2.65272</v>
          </cell>
          <cell r="L14">
            <v>2.2041200000000001</v>
          </cell>
          <cell r="M14">
            <v>1.53793</v>
          </cell>
          <cell r="N14">
            <v>2.5724499999999999</v>
          </cell>
          <cell r="O14">
            <v>2.3758499999999998</v>
          </cell>
          <cell r="P14">
            <v>1.8137700000000001</v>
          </cell>
        </row>
        <row r="15">
          <cell r="A15">
            <v>257</v>
          </cell>
          <cell r="B15">
            <v>-0.15171699999999999</v>
          </cell>
          <cell r="D15">
            <v>0.82367500000000005</v>
          </cell>
          <cell r="H15">
            <v>3.03762</v>
          </cell>
          <cell r="I15">
            <v>2.4815299999999998</v>
          </cell>
          <cell r="J15">
            <v>2.03051</v>
          </cell>
          <cell r="K15">
            <v>2.18906</v>
          </cell>
          <cell r="L15">
            <v>1.75342</v>
          </cell>
          <cell r="M15">
            <v>0.97305399999999997</v>
          </cell>
          <cell r="N15">
            <v>2.1295000000000002</v>
          </cell>
          <cell r="O15">
            <v>1.8246</v>
          </cell>
          <cell r="P15">
            <v>1.2303900000000001</v>
          </cell>
        </row>
        <row r="16">
          <cell r="A16">
            <v>256</v>
          </cell>
          <cell r="B16">
            <v>8.7853000000000001E-2</v>
          </cell>
          <cell r="D16">
            <v>0.83213499999999996</v>
          </cell>
          <cell r="H16">
            <v>3.4565999999999999</v>
          </cell>
          <cell r="I16">
            <v>2.86076</v>
          </cell>
          <cell r="J16">
            <v>2.2882500000000001</v>
          </cell>
          <cell r="K16">
            <v>2.4668999999999999</v>
          </cell>
          <cell r="L16">
            <v>2.0800999999999998</v>
          </cell>
          <cell r="M16">
            <v>1.31795</v>
          </cell>
          <cell r="N16">
            <v>2.51709</v>
          </cell>
          <cell r="O16">
            <v>2.1953900000000002</v>
          </cell>
          <cell r="P16">
            <v>1.52176</v>
          </cell>
        </row>
        <row r="17">
          <cell r="A17">
            <v>255</v>
          </cell>
          <cell r="B17">
            <v>-2.2201299999999998E-3</v>
          </cell>
          <cell r="D17">
            <v>0.91289799999999999</v>
          </cell>
          <cell r="H17">
            <v>3.2681499999999999</v>
          </cell>
          <cell r="I17">
            <v>2.6246399999999999</v>
          </cell>
          <cell r="J17">
            <v>2.0909300000000002</v>
          </cell>
          <cell r="K17">
            <v>2.4205199999999998</v>
          </cell>
          <cell r="L17">
            <v>1.81965</v>
          </cell>
          <cell r="M17">
            <v>1.09999</v>
          </cell>
          <cell r="N17">
            <v>2.3652799999999998</v>
          </cell>
          <cell r="O17">
            <v>2.04589</v>
          </cell>
          <cell r="P17">
            <v>1.34656</v>
          </cell>
        </row>
        <row r="18">
          <cell r="A18">
            <v>254</v>
          </cell>
          <cell r="B18">
            <v>0.21851300000000001</v>
          </cell>
          <cell r="D18">
            <v>0.51907599999999998</v>
          </cell>
          <cell r="H18">
            <v>3.5369299999999999</v>
          </cell>
          <cell r="I18">
            <v>2.7019600000000001</v>
          </cell>
          <cell r="J18">
            <v>2.35588</v>
          </cell>
          <cell r="K18">
            <v>2.6636199999999999</v>
          </cell>
          <cell r="L18">
            <v>2.0205500000000001</v>
          </cell>
          <cell r="M18">
            <v>1.2856000000000001</v>
          </cell>
          <cell r="N18">
            <v>2.61029</v>
          </cell>
          <cell r="O18">
            <v>2.31752</v>
          </cell>
          <cell r="P18">
            <v>1.5202500000000001</v>
          </cell>
        </row>
        <row r="19">
          <cell r="A19">
            <v>253</v>
          </cell>
          <cell r="B19">
            <v>0.108695</v>
          </cell>
          <cell r="D19">
            <v>0.74124500000000004</v>
          </cell>
          <cell r="H19">
            <v>3.5363500000000001</v>
          </cell>
          <cell r="I19">
            <v>2.77007</v>
          </cell>
          <cell r="J19">
            <v>2.25928</v>
          </cell>
          <cell r="K19">
            <v>2.6760899999999999</v>
          </cell>
          <cell r="L19">
            <v>1.99804</v>
          </cell>
          <cell r="M19">
            <v>1.2682800000000001</v>
          </cell>
          <cell r="N19">
            <v>2.6492399999999998</v>
          </cell>
          <cell r="O19">
            <v>2.3486600000000002</v>
          </cell>
          <cell r="P19">
            <v>1.6209100000000001</v>
          </cell>
        </row>
        <row r="20">
          <cell r="A20">
            <v>252</v>
          </cell>
          <cell r="B20">
            <v>0.54949199999999998</v>
          </cell>
          <cell r="D20">
            <v>0.76141300000000001</v>
          </cell>
          <cell r="H20">
            <v>3.8159299999999998</v>
          </cell>
          <cell r="I20">
            <v>2.9675099999999999</v>
          </cell>
          <cell r="J20">
            <v>2.6794500000000001</v>
          </cell>
          <cell r="K20">
            <v>3.0194399999999999</v>
          </cell>
          <cell r="L20">
            <v>2.5249199999999998</v>
          </cell>
          <cell r="M20">
            <v>1.67953</v>
          </cell>
          <cell r="N20">
            <v>3.06359</v>
          </cell>
          <cell r="O20">
            <v>2.7612999999999999</v>
          </cell>
          <cell r="P20">
            <v>2.0125999999999999</v>
          </cell>
        </row>
        <row r="21">
          <cell r="A21">
            <v>251</v>
          </cell>
          <cell r="B21">
            <v>0.28547600000000001</v>
          </cell>
          <cell r="D21">
            <v>0.59602699999999997</v>
          </cell>
          <cell r="H21">
            <v>3.48047</v>
          </cell>
          <cell r="I21">
            <v>2.84083</v>
          </cell>
          <cell r="J21">
            <v>2.0315599999999998</v>
          </cell>
          <cell r="K21">
            <v>2.7293099999999999</v>
          </cell>
          <cell r="L21">
            <v>2.3412999999999999</v>
          </cell>
          <cell r="M21">
            <v>1.4426300000000001</v>
          </cell>
          <cell r="N21">
            <v>2.7952300000000001</v>
          </cell>
          <cell r="O21">
            <v>2.4160300000000001</v>
          </cell>
          <cell r="P21">
            <v>1.61069</v>
          </cell>
        </row>
        <row r="22">
          <cell r="A22">
            <v>250</v>
          </cell>
          <cell r="B22">
            <v>-3.2714199999999999E-2</v>
          </cell>
          <cell r="D22">
            <v>0.84894099999999995</v>
          </cell>
          <cell r="H22">
            <v>3.2557700000000001</v>
          </cell>
          <cell r="I22">
            <v>2.4814099999999999</v>
          </cell>
          <cell r="J22">
            <v>1.9533</v>
          </cell>
          <cell r="K22">
            <v>2.52739</v>
          </cell>
          <cell r="L22">
            <v>2.0205099999999998</v>
          </cell>
          <cell r="M22">
            <v>1.1912199999999999</v>
          </cell>
          <cell r="N22">
            <v>2.5489799999999998</v>
          </cell>
          <cell r="O22">
            <v>2.2583000000000002</v>
          </cell>
          <cell r="P22">
            <v>1.51552</v>
          </cell>
        </row>
        <row r="23">
          <cell r="A23">
            <v>249</v>
          </cell>
          <cell r="B23">
            <v>0.25956699999999999</v>
          </cell>
          <cell r="D23">
            <v>0.78749800000000003</v>
          </cell>
          <cell r="H23">
            <v>3.8375400000000002</v>
          </cell>
          <cell r="I23">
            <v>2.9238300000000002</v>
          </cell>
          <cell r="J23">
            <v>2.5239699999999998</v>
          </cell>
          <cell r="K23">
            <v>3.2446999999999999</v>
          </cell>
          <cell r="L23">
            <v>2.5805099999999999</v>
          </cell>
          <cell r="M23">
            <v>1.59857</v>
          </cell>
          <cell r="N23">
            <v>3.1904599999999999</v>
          </cell>
          <cell r="O23">
            <v>2.8891</v>
          </cell>
          <cell r="P23">
            <v>2.1372200000000001</v>
          </cell>
        </row>
        <row r="24">
          <cell r="A24">
            <v>248</v>
          </cell>
          <cell r="B24">
            <v>0.30182700000000001</v>
          </cell>
          <cell r="D24">
            <v>0.817658</v>
          </cell>
          <cell r="H24">
            <v>3.6095899999999999</v>
          </cell>
          <cell r="I24">
            <v>2.88117</v>
          </cell>
          <cell r="J24">
            <v>2.2057099999999998</v>
          </cell>
          <cell r="K24">
            <v>3.2528299999999999</v>
          </cell>
          <cell r="L24">
            <v>2.4430499999999999</v>
          </cell>
          <cell r="M24">
            <v>1.5730200000000001</v>
          </cell>
          <cell r="N24">
            <v>3.1244299999999998</v>
          </cell>
          <cell r="O24">
            <v>2.7254399999999999</v>
          </cell>
          <cell r="P24">
            <v>1.7935399999999999</v>
          </cell>
        </row>
        <row r="25">
          <cell r="A25">
            <v>247</v>
          </cell>
          <cell r="B25">
            <v>-5.0566899999999998E-2</v>
          </cell>
          <cell r="D25">
            <v>0.72997900000000004</v>
          </cell>
          <cell r="H25">
            <v>3.5217800000000001</v>
          </cell>
          <cell r="I25">
            <v>2.7385799999999998</v>
          </cell>
          <cell r="J25">
            <v>2.14499</v>
          </cell>
          <cell r="K25">
            <v>3.06691</v>
          </cell>
          <cell r="L25">
            <v>2.2853699999999999</v>
          </cell>
          <cell r="M25">
            <v>1.5599400000000001</v>
          </cell>
          <cell r="N25">
            <v>2.9092099999999999</v>
          </cell>
          <cell r="O25">
            <v>2.7161900000000001</v>
          </cell>
          <cell r="P25">
            <v>1.72984</v>
          </cell>
        </row>
        <row r="26">
          <cell r="A26">
            <v>246</v>
          </cell>
          <cell r="B26">
            <v>0.115563</v>
          </cell>
          <cell r="D26">
            <v>1.0610599999999999</v>
          </cell>
          <cell r="H26">
            <v>3.9738500000000001</v>
          </cell>
          <cell r="I26">
            <v>2.9996100000000001</v>
          </cell>
          <cell r="J26">
            <v>2.50597</v>
          </cell>
          <cell r="K26">
            <v>3.4050400000000001</v>
          </cell>
          <cell r="L26">
            <v>2.95533</v>
          </cell>
          <cell r="M26">
            <v>1.70703</v>
          </cell>
          <cell r="N26">
            <v>3.2833100000000002</v>
          </cell>
          <cell r="O26">
            <v>3.0112700000000001</v>
          </cell>
          <cell r="P26">
            <v>2.0375000000000001</v>
          </cell>
        </row>
        <row r="27">
          <cell r="A27">
            <v>245</v>
          </cell>
          <cell r="B27">
            <v>-0.26996799999999999</v>
          </cell>
          <cell r="D27">
            <v>1.04898</v>
          </cell>
          <cell r="H27">
            <v>3.6488299999999998</v>
          </cell>
          <cell r="I27">
            <v>2.7419699999999998</v>
          </cell>
          <cell r="J27">
            <v>2.09639</v>
          </cell>
          <cell r="K27">
            <v>2.9364699999999999</v>
          </cell>
          <cell r="L27">
            <v>2.3158799999999999</v>
          </cell>
          <cell r="M27">
            <v>1.2270700000000001</v>
          </cell>
          <cell r="N27">
            <v>2.8458800000000002</v>
          </cell>
          <cell r="O27">
            <v>2.55619</v>
          </cell>
          <cell r="P27">
            <v>1.6380999999999999</v>
          </cell>
        </row>
        <row r="28">
          <cell r="A28">
            <v>244</v>
          </cell>
          <cell r="B28">
            <v>0.161324</v>
          </cell>
          <cell r="D28">
            <v>1.1104799999999999</v>
          </cell>
          <cell r="H28">
            <v>4.3806399999999996</v>
          </cell>
          <cell r="I28">
            <v>3.3508200000000001</v>
          </cell>
          <cell r="J28">
            <v>2.7292299999999998</v>
          </cell>
          <cell r="K28">
            <v>3.6937500000000001</v>
          </cell>
          <cell r="L28">
            <v>2.8971100000000001</v>
          </cell>
          <cell r="M28">
            <v>2.0904099999999999</v>
          </cell>
          <cell r="N28">
            <v>3.7070099999999999</v>
          </cell>
          <cell r="O28">
            <v>3.32416</v>
          </cell>
          <cell r="P28">
            <v>2.3880699999999999</v>
          </cell>
        </row>
        <row r="29">
          <cell r="A29">
            <v>243</v>
          </cell>
          <cell r="B29">
            <v>-2.1239399999999999E-2</v>
          </cell>
          <cell r="D29">
            <v>0.91731099999999999</v>
          </cell>
          <cell r="H29">
            <v>4.2417400000000001</v>
          </cell>
          <cell r="I29">
            <v>3.1787299999999998</v>
          </cell>
          <cell r="J29">
            <v>2.54962</v>
          </cell>
          <cell r="K29">
            <v>3.6583199999999998</v>
          </cell>
          <cell r="L29">
            <v>2.9931999999999999</v>
          </cell>
          <cell r="M29">
            <v>1.91757</v>
          </cell>
          <cell r="N29">
            <v>3.6359699999999999</v>
          </cell>
          <cell r="O29">
            <v>3.2508400000000002</v>
          </cell>
          <cell r="P29">
            <v>2.4222899999999998</v>
          </cell>
        </row>
        <row r="30">
          <cell r="A30">
            <v>242</v>
          </cell>
          <cell r="B30">
            <v>0.13231799999999999</v>
          </cell>
          <cell r="D30">
            <v>1.7591300000000001</v>
          </cell>
          <cell r="H30">
            <v>4.5731599999999997</v>
          </cell>
          <cell r="I30">
            <v>3.4045800000000002</v>
          </cell>
          <cell r="J30">
            <v>2.9817499999999999</v>
          </cell>
          <cell r="K30">
            <v>4.2053799999999999</v>
          </cell>
          <cell r="L30">
            <v>3.4524400000000002</v>
          </cell>
          <cell r="M30">
            <v>2.8868999999999998</v>
          </cell>
          <cell r="N30">
            <v>4.3181799999999999</v>
          </cell>
          <cell r="O30">
            <v>4.0933099999999998</v>
          </cell>
          <cell r="P30">
            <v>3.0059499999999999</v>
          </cell>
        </row>
        <row r="31">
          <cell r="A31">
            <v>241</v>
          </cell>
          <cell r="B31">
            <v>-0.208647</v>
          </cell>
          <cell r="D31">
            <v>2.0427499999999998</v>
          </cell>
          <cell r="H31">
            <v>4.3058800000000002</v>
          </cell>
          <cell r="I31">
            <v>3.01776</v>
          </cell>
          <cell r="J31">
            <v>2.4362200000000001</v>
          </cell>
          <cell r="K31">
            <v>4.17957</v>
          </cell>
          <cell r="L31">
            <v>3.6303000000000001</v>
          </cell>
          <cell r="M31">
            <v>2.5641600000000002</v>
          </cell>
          <cell r="N31">
            <v>4.2406199999999998</v>
          </cell>
          <cell r="O31">
            <v>3.9509799999999999</v>
          </cell>
          <cell r="P31">
            <v>2.9722400000000002</v>
          </cell>
        </row>
        <row r="32">
          <cell r="A32">
            <v>240</v>
          </cell>
          <cell r="B32">
            <v>9.1166499999999998E-2</v>
          </cell>
          <cell r="D32">
            <v>2.4936500000000001</v>
          </cell>
          <cell r="H32">
            <v>4.15517</v>
          </cell>
          <cell r="I32">
            <v>2.6918099999999998</v>
          </cell>
          <cell r="J32">
            <v>1.9298599999999999</v>
          </cell>
          <cell r="K32">
            <v>4.9333999999999998</v>
          </cell>
          <cell r="L32">
            <v>4.1653000000000002</v>
          </cell>
          <cell r="M32">
            <v>3.2867199999999999</v>
          </cell>
          <cell r="N32">
            <v>4.9791400000000001</v>
          </cell>
          <cell r="O32">
            <v>4.73325</v>
          </cell>
          <cell r="P32">
            <v>3.7444799999999998</v>
          </cell>
        </row>
        <row r="33">
          <cell r="A33">
            <v>239</v>
          </cell>
          <cell r="B33">
            <v>-0.25462699999999999</v>
          </cell>
          <cell r="D33">
            <v>3.2045499999999998</v>
          </cell>
          <cell r="H33">
            <v>3.1870400000000001</v>
          </cell>
          <cell r="I33">
            <v>1.4641900000000001</v>
          </cell>
          <cell r="J33">
            <v>0.66617999999999999</v>
          </cell>
          <cell r="K33">
            <v>5.2600199999999999</v>
          </cell>
          <cell r="L33">
            <v>4.4612999999999996</v>
          </cell>
          <cell r="M33">
            <v>3.5003899999999999</v>
          </cell>
          <cell r="N33">
            <v>5.266</v>
          </cell>
          <cell r="O33">
            <v>4.87453</v>
          </cell>
          <cell r="P33">
            <v>3.89385</v>
          </cell>
        </row>
        <row r="34">
          <cell r="A34">
            <v>238</v>
          </cell>
          <cell r="B34">
            <v>0.20567299999999999</v>
          </cell>
          <cell r="D34">
            <v>3.47201</v>
          </cell>
          <cell r="H34">
            <v>3.1256599999999999</v>
          </cell>
          <cell r="I34">
            <v>0.93208100000000005</v>
          </cell>
          <cell r="J34">
            <v>-0.14807699999999999</v>
          </cell>
          <cell r="K34">
            <v>6.35907</v>
          </cell>
          <cell r="L34">
            <v>5.5011200000000002</v>
          </cell>
          <cell r="M34">
            <v>4.4316000000000004</v>
          </cell>
          <cell r="N34">
            <v>6.3964800000000004</v>
          </cell>
          <cell r="O34">
            <v>6.0668699999999998</v>
          </cell>
          <cell r="P34">
            <v>5.1093000000000002</v>
          </cell>
        </row>
        <row r="35">
          <cell r="A35">
            <v>237</v>
          </cell>
          <cell r="B35">
            <v>0.22661800000000001</v>
          </cell>
          <cell r="D35">
            <v>4.5905800000000001</v>
          </cell>
          <cell r="H35">
            <v>2.2307299999999999</v>
          </cell>
          <cell r="I35">
            <v>-0.49923299999999998</v>
          </cell>
          <cell r="J35">
            <v>-1.4251799999999999</v>
          </cell>
          <cell r="K35">
            <v>7.2084299999999999</v>
          </cell>
          <cell r="L35">
            <v>6.1482299999999999</v>
          </cell>
          <cell r="M35">
            <v>5.2933899999999996</v>
          </cell>
          <cell r="N35">
            <v>7.1634000000000002</v>
          </cell>
          <cell r="O35">
            <v>6.84497</v>
          </cell>
          <cell r="P35">
            <v>5.8003400000000003</v>
          </cell>
        </row>
        <row r="36">
          <cell r="A36">
            <v>236</v>
          </cell>
          <cell r="B36">
            <v>-0.23712800000000001</v>
          </cell>
          <cell r="D36">
            <v>4.7041500000000003</v>
          </cell>
          <cell r="H36">
            <v>1.2420500000000001</v>
          </cell>
          <cell r="I36">
            <v>-2.0136099999999999</v>
          </cell>
          <cell r="J36">
            <v>-2.9950299999999999</v>
          </cell>
          <cell r="K36">
            <v>7.2555899999999998</v>
          </cell>
          <cell r="L36">
            <v>6.7807300000000001</v>
          </cell>
          <cell r="M36">
            <v>5.2370700000000001</v>
          </cell>
          <cell r="N36">
            <v>7.6317399999999997</v>
          </cell>
          <cell r="O36">
            <v>7.0602200000000002</v>
          </cell>
          <cell r="P36">
            <v>6.0251200000000003</v>
          </cell>
        </row>
        <row r="37">
          <cell r="A37">
            <v>235</v>
          </cell>
          <cell r="B37">
            <v>-9.1911000000000007E-2</v>
          </cell>
          <cell r="D37">
            <v>5.9111399999999996</v>
          </cell>
          <cell r="H37">
            <v>0.89433600000000002</v>
          </cell>
          <cell r="I37">
            <v>-2.8309600000000001</v>
          </cell>
          <cell r="J37">
            <v>-3.9897800000000001</v>
          </cell>
          <cell r="K37">
            <v>8.5663199999999993</v>
          </cell>
          <cell r="L37">
            <v>7.9703900000000001</v>
          </cell>
          <cell r="M37">
            <v>6.89</v>
          </cell>
          <cell r="N37">
            <v>8.4635899999999999</v>
          </cell>
          <cell r="O37">
            <v>8.2927800000000005</v>
          </cell>
          <cell r="P37">
            <v>7.3897599999999999</v>
          </cell>
        </row>
        <row r="38">
          <cell r="A38">
            <v>234</v>
          </cell>
          <cell r="B38">
            <v>-0.119197</v>
          </cell>
          <cell r="D38">
            <v>6.8738799999999998</v>
          </cell>
          <cell r="H38">
            <v>0.46033099999999999</v>
          </cell>
          <cell r="I38">
            <v>-3.13714</v>
          </cell>
          <cell r="J38">
            <v>-4.7842900000000004</v>
          </cell>
          <cell r="K38">
            <v>9.5252099999999995</v>
          </cell>
          <cell r="L38">
            <v>8.6228300000000004</v>
          </cell>
          <cell r="M38">
            <v>7.2502399999999998</v>
          </cell>
          <cell r="N38">
            <v>9.6716300000000004</v>
          </cell>
          <cell r="O38">
            <v>9.3164099999999994</v>
          </cell>
          <cell r="P38">
            <v>8.0509000000000004</v>
          </cell>
        </row>
        <row r="39">
          <cell r="A39">
            <v>233</v>
          </cell>
          <cell r="B39">
            <v>-0.151834</v>
          </cell>
          <cell r="D39">
            <v>7.9483300000000003</v>
          </cell>
          <cell r="H39">
            <v>0.59324399999999999</v>
          </cell>
          <cell r="I39">
            <v>-3.25989</v>
          </cell>
          <cell r="J39">
            <v>-4.72417</v>
          </cell>
          <cell r="K39">
            <v>10.367599999999999</v>
          </cell>
          <cell r="L39">
            <v>9.3907500000000006</v>
          </cell>
          <cell r="M39">
            <v>8.2955900000000007</v>
          </cell>
          <cell r="N39">
            <v>10.626300000000001</v>
          </cell>
          <cell r="O39">
            <v>10.254899999999999</v>
          </cell>
          <cell r="P39">
            <v>9.0977700000000006</v>
          </cell>
        </row>
        <row r="40">
          <cell r="A40">
            <v>232</v>
          </cell>
          <cell r="B40">
            <v>-8.6747400000000002E-2</v>
          </cell>
          <cell r="D40">
            <v>8.9234600000000004</v>
          </cell>
          <cell r="H40">
            <v>1.0493399999999999</v>
          </cell>
          <cell r="I40">
            <v>-2.7711800000000002</v>
          </cell>
          <cell r="J40">
            <v>-4.3354999999999997</v>
          </cell>
          <cell r="K40">
            <v>11.4359</v>
          </cell>
          <cell r="L40">
            <v>10.356299999999999</v>
          </cell>
          <cell r="M40">
            <v>9.6008999999999993</v>
          </cell>
          <cell r="N40">
            <v>11.614699999999999</v>
          </cell>
          <cell r="O40">
            <v>11.4375</v>
          </cell>
          <cell r="P40">
            <v>10.250999999999999</v>
          </cell>
        </row>
        <row r="41">
          <cell r="A41">
            <v>231</v>
          </cell>
          <cell r="B41">
            <v>-0.16709199999999999</v>
          </cell>
          <cell r="D41">
            <v>9.3450699999999998</v>
          </cell>
          <cell r="H41">
            <v>1.6447700000000001</v>
          </cell>
          <cell r="I41">
            <v>-1.8914200000000001</v>
          </cell>
          <cell r="J41">
            <v>-3.6239499999999998</v>
          </cell>
          <cell r="K41">
            <v>11.8245</v>
          </cell>
          <cell r="L41">
            <v>10.543200000000001</v>
          </cell>
          <cell r="M41">
            <v>9.5029599999999999</v>
          </cell>
          <cell r="N41">
            <v>11.7271</v>
          </cell>
          <cell r="O41">
            <v>11.8903</v>
          </cell>
          <cell r="P41">
            <v>10.498100000000001</v>
          </cell>
        </row>
        <row r="42">
          <cell r="A42">
            <v>230</v>
          </cell>
          <cell r="B42">
            <v>-8.9440300000000004E-3</v>
          </cell>
          <cell r="D42">
            <v>9.2587399999999995</v>
          </cell>
          <cell r="H42">
            <v>2.80098</v>
          </cell>
          <cell r="I42">
            <v>-0.48202299999999998</v>
          </cell>
          <cell r="J42">
            <v>-1.81291</v>
          </cell>
          <cell r="K42">
            <v>12.3728</v>
          </cell>
          <cell r="L42">
            <v>11.4086</v>
          </cell>
          <cell r="M42">
            <v>10.2813</v>
          </cell>
          <cell r="N42">
            <v>12.342599999999999</v>
          </cell>
          <cell r="O42">
            <v>12.230399999999999</v>
          </cell>
          <cell r="P42">
            <v>10.9848</v>
          </cell>
        </row>
        <row r="43">
          <cell r="A43">
            <v>229</v>
          </cell>
          <cell r="B43">
            <v>4.27581E-2</v>
          </cell>
          <cell r="D43">
            <v>8.7876600000000007</v>
          </cell>
          <cell r="H43">
            <v>3.7571400000000001</v>
          </cell>
          <cell r="I43">
            <v>1.06253</v>
          </cell>
          <cell r="J43">
            <v>-0.18126</v>
          </cell>
          <cell r="K43">
            <v>11.72</v>
          </cell>
          <cell r="L43">
            <v>10.694100000000001</v>
          </cell>
          <cell r="M43">
            <v>9.64255</v>
          </cell>
          <cell r="N43">
            <v>11.7049</v>
          </cell>
          <cell r="O43">
            <v>11.5032</v>
          </cell>
          <cell r="P43">
            <v>10.302199999999999</v>
          </cell>
        </row>
        <row r="44">
          <cell r="A44">
            <v>228</v>
          </cell>
          <cell r="B44">
            <v>0.185195</v>
          </cell>
          <cell r="D44">
            <v>7.7423900000000003</v>
          </cell>
          <cell r="H44">
            <v>5.3612700000000002</v>
          </cell>
          <cell r="I44">
            <v>2.7943699999999998</v>
          </cell>
          <cell r="J44">
            <v>1.4650799999999999</v>
          </cell>
          <cell r="K44">
            <v>10.821300000000001</v>
          </cell>
          <cell r="L44">
            <v>9.52454</v>
          </cell>
          <cell r="M44">
            <v>8.8720999999999997</v>
          </cell>
          <cell r="N44">
            <v>10.9247</v>
          </cell>
          <cell r="O44">
            <v>10.857200000000001</v>
          </cell>
          <cell r="P44">
            <v>9.5150400000000008</v>
          </cell>
        </row>
        <row r="45">
          <cell r="A45">
            <v>227</v>
          </cell>
          <cell r="B45">
            <v>-7.1683200000000002E-2</v>
          </cell>
          <cell r="D45">
            <v>5.5700700000000003</v>
          </cell>
          <cell r="H45">
            <v>5.7190300000000001</v>
          </cell>
          <cell r="I45">
            <v>4.08209</v>
          </cell>
          <cell r="J45">
            <v>2.7665299999999999</v>
          </cell>
          <cell r="K45">
            <v>8.7456300000000002</v>
          </cell>
          <cell r="L45">
            <v>7.3065600000000002</v>
          </cell>
          <cell r="M45">
            <v>6.4230700000000001</v>
          </cell>
          <cell r="N45">
            <v>8.9077999999999999</v>
          </cell>
          <cell r="O45">
            <v>8.4196000000000009</v>
          </cell>
          <cell r="P45">
            <v>7.1623000000000001</v>
          </cell>
        </row>
        <row r="46">
          <cell r="A46">
            <v>226</v>
          </cell>
          <cell r="B46">
            <v>-0.29971700000000001</v>
          </cell>
          <cell r="D46">
            <v>3.5376699999999999</v>
          </cell>
          <cell r="H46">
            <v>6.9794499999999999</v>
          </cell>
          <cell r="I46">
            <v>5.1616600000000004</v>
          </cell>
          <cell r="J46">
            <v>4.3494299999999999</v>
          </cell>
          <cell r="K46">
            <v>7.1917</v>
          </cell>
          <cell r="L46">
            <v>5.9380499999999996</v>
          </cell>
          <cell r="M46">
            <v>4.6458599999999999</v>
          </cell>
          <cell r="N46">
            <v>7.0074100000000001</v>
          </cell>
          <cell r="O46">
            <v>6.5597099999999999</v>
          </cell>
          <cell r="P46">
            <v>5.2905499999999996</v>
          </cell>
        </row>
        <row r="47">
          <cell r="A47">
            <v>225</v>
          </cell>
          <cell r="B47">
            <v>-0.18581700000000001</v>
          </cell>
          <cell r="D47">
            <v>1.1723300000000001</v>
          </cell>
          <cell r="H47">
            <v>7.0403900000000004</v>
          </cell>
          <cell r="I47">
            <v>6.5952999999999999</v>
          </cell>
          <cell r="J47">
            <v>5.5462800000000003</v>
          </cell>
          <cell r="K47">
            <v>4.4906899999999998</v>
          </cell>
          <cell r="L47">
            <v>3.5554899999999998</v>
          </cell>
          <cell r="M47">
            <v>2.6278199999999998</v>
          </cell>
          <cell r="N47">
            <v>4.93703</v>
          </cell>
          <cell r="O47">
            <v>4.3617800000000004</v>
          </cell>
          <cell r="P47">
            <v>3.2535599999999998</v>
          </cell>
        </row>
        <row r="48">
          <cell r="A48">
            <v>224</v>
          </cell>
          <cell r="B48">
            <v>0.24360599999999999</v>
          </cell>
          <cell r="D48">
            <v>-0.481325</v>
          </cell>
          <cell r="H48">
            <v>8.1567500000000006</v>
          </cell>
          <cell r="I48">
            <v>7.5674099999999997</v>
          </cell>
          <cell r="J48">
            <v>7.2754899999999996</v>
          </cell>
          <cell r="K48">
            <v>2.9045100000000001</v>
          </cell>
          <cell r="L48">
            <v>1.2305299999999999</v>
          </cell>
          <cell r="M48">
            <v>0.84989700000000001</v>
          </cell>
          <cell r="N48">
            <v>2.7914300000000001</v>
          </cell>
          <cell r="O48">
            <v>2.1937600000000002</v>
          </cell>
          <cell r="P48">
            <v>0.99016400000000004</v>
          </cell>
        </row>
        <row r="49">
          <cell r="A49">
            <v>223</v>
          </cell>
          <cell r="B49">
            <v>0.19836200000000001</v>
          </cell>
          <cell r="D49">
            <v>-2.9352800000000001</v>
          </cell>
          <cell r="H49">
            <v>7.82606</v>
          </cell>
          <cell r="I49">
            <v>7.8045299999999997</v>
          </cell>
          <cell r="J49">
            <v>7.3532200000000003</v>
          </cell>
          <cell r="K49">
            <v>0.77472700000000005</v>
          </cell>
          <cell r="L49">
            <v>-0.35702699999999998</v>
          </cell>
          <cell r="M49">
            <v>-1.4989399999999999</v>
          </cell>
          <cell r="N49">
            <v>0.90742999999999996</v>
          </cell>
          <cell r="O49">
            <v>0.58777100000000004</v>
          </cell>
          <cell r="P49">
            <v>-0.60700500000000002</v>
          </cell>
        </row>
        <row r="50">
          <cell r="A50">
            <v>222</v>
          </cell>
          <cell r="B50">
            <v>-0.15562599999999999</v>
          </cell>
          <cell r="D50">
            <v>-4.4604100000000004</v>
          </cell>
          <cell r="H50">
            <v>7.3563299999999998</v>
          </cell>
          <cell r="I50">
            <v>8.1225199999999997</v>
          </cell>
          <cell r="J50">
            <v>7.3634899999999996</v>
          </cell>
          <cell r="K50">
            <v>-0.97831299999999999</v>
          </cell>
          <cell r="L50">
            <v>-2.3439199999999998</v>
          </cell>
          <cell r="M50">
            <v>-3.1430099999999999</v>
          </cell>
          <cell r="N50">
            <v>-1.0361899999999999</v>
          </cell>
          <cell r="O50">
            <v>-1.6007499999999999</v>
          </cell>
          <cell r="P50">
            <v>-2.6479699999999999</v>
          </cell>
        </row>
        <row r="51">
          <cell r="A51">
            <v>221</v>
          </cell>
          <cell r="B51">
            <v>-8.01119E-2</v>
          </cell>
          <cell r="D51">
            <v>-6.0632799999999998</v>
          </cell>
          <cell r="H51">
            <v>7.5492299999999997</v>
          </cell>
          <cell r="I51">
            <v>8.0132100000000008</v>
          </cell>
          <cell r="J51">
            <v>7.7251000000000003</v>
          </cell>
          <cell r="K51">
            <v>-2.6274199999999999</v>
          </cell>
          <cell r="L51">
            <v>-3.75745</v>
          </cell>
          <cell r="M51">
            <v>-4.4084899999999996</v>
          </cell>
          <cell r="N51">
            <v>-2.3606799999999999</v>
          </cell>
          <cell r="O51">
            <v>-3.2185000000000001</v>
          </cell>
          <cell r="P51">
            <v>-4.4503000000000004</v>
          </cell>
        </row>
        <row r="52">
          <cell r="A52">
            <v>220</v>
          </cell>
          <cell r="B52">
            <v>-5.6610099999999997E-2</v>
          </cell>
          <cell r="D52">
            <v>-7.2002499999999996</v>
          </cell>
          <cell r="H52">
            <v>7.3510600000000004</v>
          </cell>
          <cell r="I52">
            <v>7.6374500000000003</v>
          </cell>
          <cell r="J52">
            <v>7.4050500000000001</v>
          </cell>
          <cell r="K52">
            <v>-3.2688700000000002</v>
          </cell>
          <cell r="L52">
            <v>-4.35825</v>
          </cell>
          <cell r="M52">
            <v>-5.5978300000000001</v>
          </cell>
          <cell r="N52">
            <v>-3.3010000000000002</v>
          </cell>
          <cell r="O52">
            <v>-3.7035200000000001</v>
          </cell>
          <cell r="P52">
            <v>-4.4457399999999998</v>
          </cell>
        </row>
        <row r="53">
          <cell r="A53">
            <v>219</v>
          </cell>
          <cell r="B53">
            <v>-1.16419E-2</v>
          </cell>
          <cell r="D53">
            <v>-7.5783699999999996</v>
          </cell>
          <cell r="H53">
            <v>7.1249900000000004</v>
          </cell>
          <cell r="I53">
            <v>7.3675899999999999</v>
          </cell>
          <cell r="J53">
            <v>6.7937900000000004</v>
          </cell>
          <cell r="K53">
            <v>-3.9411200000000002</v>
          </cell>
          <cell r="L53">
            <v>-4.5991299999999997</v>
          </cell>
          <cell r="M53">
            <v>-5.3587300000000004</v>
          </cell>
          <cell r="N53">
            <v>-3.2427100000000002</v>
          </cell>
          <cell r="O53">
            <v>-4.4724000000000004</v>
          </cell>
          <cell r="P53">
            <v>-5.4767999999999999</v>
          </cell>
        </row>
        <row r="54">
          <cell r="A54">
            <v>218</v>
          </cell>
          <cell r="B54">
            <v>-0.202652</v>
          </cell>
          <cell r="D54">
            <v>-7.3647400000000003</v>
          </cell>
          <cell r="H54">
            <v>6.4471600000000002</v>
          </cell>
          <cell r="I54">
            <v>6.4130799999999999</v>
          </cell>
          <cell r="J54">
            <v>6.6113799999999996</v>
          </cell>
          <cell r="K54">
            <v>-3.7879299999999998</v>
          </cell>
          <cell r="L54">
            <v>-4.9903300000000002</v>
          </cell>
          <cell r="M54">
            <v>-6.3599699999999997</v>
          </cell>
          <cell r="N54">
            <v>-3.9174600000000002</v>
          </cell>
          <cell r="O54">
            <v>-4.4173799999999996</v>
          </cell>
          <cell r="P54">
            <v>-5.9033899999999999</v>
          </cell>
        </row>
        <row r="55">
          <cell r="A55">
            <v>217</v>
          </cell>
          <cell r="B55">
            <v>-0.247863</v>
          </cell>
          <cell r="D55">
            <v>-8.0131700000000006</v>
          </cell>
          <cell r="H55">
            <v>6.0267299999999997</v>
          </cell>
          <cell r="I55">
            <v>6.5084900000000001</v>
          </cell>
          <cell r="J55">
            <v>6.04983</v>
          </cell>
          <cell r="K55">
            <v>-4.7614799999999997</v>
          </cell>
          <cell r="L55">
            <v>-5.7609899999999996</v>
          </cell>
          <cell r="M55">
            <v>-5.4896200000000004</v>
          </cell>
          <cell r="N55">
            <v>-3.7412999999999998</v>
          </cell>
          <cell r="O55">
            <v>-5.2019700000000002</v>
          </cell>
          <cell r="P55">
            <v>-5.4725599999999996</v>
          </cell>
        </row>
        <row r="56">
          <cell r="A56">
            <v>216</v>
          </cell>
          <cell r="B56">
            <v>0.22607099999999999</v>
          </cell>
          <cell r="D56">
            <v>-7.5801100000000003</v>
          </cell>
          <cell r="H56">
            <v>6.5465900000000001</v>
          </cell>
          <cell r="I56">
            <v>6.4934099999999999</v>
          </cell>
          <cell r="J56">
            <v>5.5899200000000002</v>
          </cell>
          <cell r="K56">
            <v>-3.8553700000000002</v>
          </cell>
          <cell r="L56">
            <v>-4.5833599999999999</v>
          </cell>
          <cell r="M56">
            <v>-5.7354599999999998</v>
          </cell>
          <cell r="N56">
            <v>-2.8044699999999998</v>
          </cell>
          <cell r="O56">
            <v>-4.1626099999999999</v>
          </cell>
          <cell r="P56">
            <v>-5.2428100000000004</v>
          </cell>
        </row>
        <row r="57">
          <cell r="A57">
            <v>215</v>
          </cell>
          <cell r="B57">
            <v>-0.50064200000000003</v>
          </cell>
          <cell r="D57">
            <v>-7.2716599999999998</v>
          </cell>
          <cell r="H57">
            <v>6.0059100000000001</v>
          </cell>
          <cell r="I57">
            <v>5.8916899999999996</v>
          </cell>
          <cell r="J57">
            <v>4.8312099999999996</v>
          </cell>
          <cell r="K57">
            <v>-4.22912</v>
          </cell>
          <cell r="L57">
            <v>-5.3228299999999997</v>
          </cell>
          <cell r="M57">
            <v>-6.1269</v>
          </cell>
          <cell r="N57">
            <v>-3.4256199999999999</v>
          </cell>
          <cell r="O57">
            <v>-4.64635</v>
          </cell>
          <cell r="P57">
            <v>-5.8787099999999999</v>
          </cell>
        </row>
        <row r="58">
          <cell r="A58">
            <v>214</v>
          </cell>
          <cell r="B58">
            <v>-0.110486</v>
          </cell>
          <cell r="D58">
            <v>-6.8876799999999996</v>
          </cell>
          <cell r="H58">
            <v>5.6768700000000001</v>
          </cell>
          <cell r="I58">
            <v>5.56088</v>
          </cell>
          <cell r="J58">
            <v>4.9299499999999998</v>
          </cell>
          <cell r="K58">
            <v>-3.4013499999999999</v>
          </cell>
          <cell r="L58">
            <v>-4.4601899999999999</v>
          </cell>
          <cell r="M58">
            <v>-5.5476900000000002</v>
          </cell>
          <cell r="N58">
            <v>-2.7437</v>
          </cell>
          <cell r="O58">
            <v>-3.93466</v>
          </cell>
          <cell r="P58">
            <v>-5.4376499999999997</v>
          </cell>
        </row>
        <row r="59">
          <cell r="A59">
            <v>213</v>
          </cell>
          <cell r="B59">
            <v>5.3333199999999997E-2</v>
          </cell>
          <cell r="D59">
            <v>-6.9407500000000004</v>
          </cell>
          <cell r="H59">
            <v>6.1203000000000003</v>
          </cell>
          <cell r="I59">
            <v>5.8264899999999997</v>
          </cell>
          <cell r="J59">
            <v>4.5996100000000002</v>
          </cell>
          <cell r="K59">
            <v>-3.0559699999999999</v>
          </cell>
          <cell r="L59">
            <v>-4.0999800000000004</v>
          </cell>
          <cell r="M59">
            <v>-3.7469800000000002</v>
          </cell>
          <cell r="N59">
            <v>-2.3844599999999998</v>
          </cell>
          <cell r="O59">
            <v>-3.69617</v>
          </cell>
          <cell r="P59">
            <v>-4.8679399999999999</v>
          </cell>
        </row>
        <row r="60">
          <cell r="A60">
            <v>212</v>
          </cell>
          <cell r="B60">
            <v>8.2708199999999996E-2</v>
          </cell>
          <cell r="D60">
            <v>-6.0920500000000004</v>
          </cell>
          <cell r="H60">
            <v>6.3090700000000002</v>
          </cell>
          <cell r="I60">
            <v>5.6440000000000001</v>
          </cell>
          <cell r="J60">
            <v>4.9335500000000003</v>
          </cell>
          <cell r="K60">
            <v>-2.2129300000000001</v>
          </cell>
          <cell r="L60">
            <v>-4.4653700000000001</v>
          </cell>
          <cell r="M60">
            <v>-4.4087100000000001</v>
          </cell>
          <cell r="N60">
            <v>-1.74055</v>
          </cell>
          <cell r="O60">
            <v>-3.6232500000000001</v>
          </cell>
          <cell r="P60">
            <v>-3.9680800000000001</v>
          </cell>
        </row>
        <row r="61">
          <cell r="A61">
            <v>211</v>
          </cell>
          <cell r="B61">
            <v>-8.9662199999999997E-2</v>
          </cell>
          <cell r="D61">
            <v>-6.0958600000000001</v>
          </cell>
          <cell r="H61">
            <v>6.0591699999999999</v>
          </cell>
          <cell r="I61">
            <v>5.3662999999999998</v>
          </cell>
          <cell r="J61">
            <v>4.5442099999999996</v>
          </cell>
          <cell r="K61">
            <v>-2.9367800000000002</v>
          </cell>
          <cell r="L61">
            <v>-4.1579100000000002</v>
          </cell>
          <cell r="M61">
            <v>-2.6810399999999999</v>
          </cell>
          <cell r="N61">
            <v>-1.60406</v>
          </cell>
          <cell r="O61">
            <v>-3.5203799999999998</v>
          </cell>
          <cell r="P61">
            <v>-4.4263500000000002</v>
          </cell>
        </row>
        <row r="62">
          <cell r="A62">
            <v>210</v>
          </cell>
          <cell r="B62">
            <v>0.239343</v>
          </cell>
          <cell r="D62">
            <v>-5.7386600000000003</v>
          </cell>
          <cell r="H62">
            <v>6.3909200000000004</v>
          </cell>
          <cell r="I62">
            <v>5.4583000000000004</v>
          </cell>
          <cell r="J62">
            <v>4.39717</v>
          </cell>
          <cell r="K62">
            <v>-2.1991399999999999</v>
          </cell>
          <cell r="L62">
            <v>-3.5889899999999999</v>
          </cell>
          <cell r="M62">
            <v>-2.5473300000000001</v>
          </cell>
          <cell r="N62">
            <v>-1.6935800000000001</v>
          </cell>
          <cell r="O62">
            <v>-2.8017500000000002</v>
          </cell>
          <cell r="P62">
            <v>-4.0568900000000001</v>
          </cell>
        </row>
        <row r="63">
          <cell r="A63">
            <v>209</v>
          </cell>
          <cell r="B63">
            <v>-9.4745399999999994E-2</v>
          </cell>
          <cell r="D63">
            <v>-6.7938900000000002</v>
          </cell>
          <cell r="H63">
            <v>5.73813</v>
          </cell>
          <cell r="I63">
            <v>4.5553299999999997</v>
          </cell>
          <cell r="J63">
            <v>3.8673500000000001</v>
          </cell>
          <cell r="K63">
            <v>-2.75468</v>
          </cell>
          <cell r="L63">
            <v>-3.7407400000000002</v>
          </cell>
          <cell r="M63">
            <v>-2.7324099999999998</v>
          </cell>
          <cell r="N63">
            <v>-1.69991</v>
          </cell>
          <cell r="O63">
            <v>-3.29731</v>
          </cell>
          <cell r="P63">
            <v>-3.4864099999999998</v>
          </cell>
        </row>
        <row r="64">
          <cell r="A64">
            <v>208</v>
          </cell>
          <cell r="B64">
            <v>-6.7819400000000002E-2</v>
          </cell>
          <cell r="D64">
            <v>-6.82233</v>
          </cell>
          <cell r="H64">
            <v>5.2344499999999998</v>
          </cell>
          <cell r="I64">
            <v>4.2293700000000003</v>
          </cell>
          <cell r="J64">
            <v>3.5737199999999998</v>
          </cell>
          <cell r="K64">
            <v>-2.5991499999999998</v>
          </cell>
          <cell r="L64">
            <v>-3.5865100000000001</v>
          </cell>
          <cell r="M64">
            <v>-2.3174000000000001</v>
          </cell>
          <cell r="N64">
            <v>-2.3601399999999999</v>
          </cell>
          <cell r="O64">
            <v>-3.5803400000000001</v>
          </cell>
          <cell r="P64">
            <v>-4.0793900000000001</v>
          </cell>
        </row>
        <row r="65">
          <cell r="A65">
            <v>207</v>
          </cell>
          <cell r="B65">
            <v>-3.1112500000000001E-2</v>
          </cell>
          <cell r="D65">
            <v>-6.3673500000000001</v>
          </cell>
          <cell r="H65">
            <v>4.7131999999999996</v>
          </cell>
          <cell r="I65">
            <v>2.65903</v>
          </cell>
          <cell r="J65">
            <v>2.52813</v>
          </cell>
          <cell r="K65">
            <v>-3.0449899999999999</v>
          </cell>
          <cell r="L65">
            <v>-3.60229</v>
          </cell>
          <cell r="M65">
            <v>-3.9297800000000001</v>
          </cell>
          <cell r="N65">
            <v>-2.0463499999999999</v>
          </cell>
          <cell r="O65">
            <v>-4.1345999999999998</v>
          </cell>
          <cell r="P65">
            <v>-5.34457</v>
          </cell>
        </row>
        <row r="66">
          <cell r="A66">
            <v>206</v>
          </cell>
          <cell r="B66">
            <v>-0.127109</v>
          </cell>
          <cell r="D66">
            <v>-6.9856699999999998</v>
          </cell>
          <cell r="H66">
            <v>4.0837700000000003</v>
          </cell>
          <cell r="I66">
            <v>2.0703200000000002</v>
          </cell>
          <cell r="J66">
            <v>1.9576499999999999</v>
          </cell>
          <cell r="K66">
            <v>-3.4474499999999999</v>
          </cell>
          <cell r="L66">
            <v>-5.1844999999999999</v>
          </cell>
          <cell r="M66">
            <v>-6.16418</v>
          </cell>
          <cell r="N66">
            <v>-3.1166800000000001</v>
          </cell>
          <cell r="O66">
            <v>-4.32402</v>
          </cell>
          <cell r="P66">
            <v>-4.8955000000000002</v>
          </cell>
        </row>
        <row r="67">
          <cell r="A67">
            <v>205</v>
          </cell>
          <cell r="B67">
            <v>0.40203100000000003</v>
          </cell>
          <cell r="D67">
            <v>-7.5698499999999997</v>
          </cell>
          <cell r="H67">
            <v>3.3777900000000001</v>
          </cell>
          <cell r="I67">
            <v>2.4934599999999998</v>
          </cell>
          <cell r="J67">
            <v>1.8392599999999999</v>
          </cell>
          <cell r="K67">
            <v>-4.1295200000000003</v>
          </cell>
          <cell r="L67">
            <v>-4.1612099999999996</v>
          </cell>
          <cell r="M67">
            <v>2.7632699999999999</v>
          </cell>
          <cell r="N67">
            <v>-3.2354799999999999</v>
          </cell>
          <cell r="O67">
            <v>-3.9597199999999999</v>
          </cell>
          <cell r="P67">
            <v>-4.7322199999999999</v>
          </cell>
        </row>
        <row r="68">
          <cell r="A68">
            <v>204</v>
          </cell>
          <cell r="B68">
            <v>0.172291</v>
          </cell>
          <cell r="D68">
            <v>-7.5074199999999998</v>
          </cell>
          <cell r="H68">
            <v>3.18859</v>
          </cell>
          <cell r="I68">
            <v>-6.7987400000000003E-2</v>
          </cell>
          <cell r="J68">
            <v>1.2967900000000001</v>
          </cell>
          <cell r="K68">
            <v>-3.9461900000000001</v>
          </cell>
          <cell r="L68">
            <v>-6.0523699999999998</v>
          </cell>
          <cell r="M68">
            <v>-9.4315099999999994</v>
          </cell>
          <cell r="N68">
            <v>-3.4017499999999998</v>
          </cell>
          <cell r="O68">
            <v>-4.4124400000000001</v>
          </cell>
          <cell r="P68">
            <v>-6.59544</v>
          </cell>
        </row>
        <row r="69">
          <cell r="A69">
            <v>203</v>
          </cell>
          <cell r="B69">
            <v>0.37592500000000001</v>
          </cell>
          <cell r="D69">
            <v>-8.80396</v>
          </cell>
          <cell r="H69">
            <v>1.9874000000000001</v>
          </cell>
          <cell r="I69">
            <v>0.72576099999999999</v>
          </cell>
          <cell r="J69">
            <v>-0.243065</v>
          </cell>
          <cell r="K69">
            <v>-7.0264800000000003</v>
          </cell>
          <cell r="L69">
            <v>-5.2476200000000004</v>
          </cell>
          <cell r="M69">
            <v>-17.480799999999999</v>
          </cell>
          <cell r="N69">
            <v>-4.4516099999999996</v>
          </cell>
          <cell r="O69">
            <v>-5.9166699999999999</v>
          </cell>
          <cell r="P69">
            <v>-5.1296400000000002</v>
          </cell>
        </row>
        <row r="70">
          <cell r="A70">
            <v>202</v>
          </cell>
          <cell r="B70">
            <v>-0.26467400000000002</v>
          </cell>
          <cell r="D70">
            <v>-8.9300800000000002</v>
          </cell>
          <cell r="H70">
            <v>-0.27549699999999999</v>
          </cell>
          <cell r="I70">
            <v>-0.70598399999999994</v>
          </cell>
          <cell r="J70">
            <v>-2.0095000000000001</v>
          </cell>
          <cell r="K70">
            <v>-6.0840899999999998</v>
          </cell>
          <cell r="L70">
            <v>-1.2005999999999999</v>
          </cell>
          <cell r="M70">
            <v>13.497400000000001</v>
          </cell>
          <cell r="N70">
            <v>-4.4189699999999998</v>
          </cell>
          <cell r="O70">
            <v>-6.4632300000000003</v>
          </cell>
          <cell r="P70">
            <v>-7.5763999999999996</v>
          </cell>
        </row>
        <row r="71">
          <cell r="A71">
            <v>201</v>
          </cell>
          <cell r="B71">
            <v>0.18776499999999999</v>
          </cell>
          <cell r="D71">
            <v>-9.2522000000000002</v>
          </cell>
          <cell r="H71">
            <v>1.0960099999999999</v>
          </cell>
          <cell r="I71">
            <v>4.2958700000000002E-2</v>
          </cell>
          <cell r="J71">
            <v>-2.0645099999999998</v>
          </cell>
          <cell r="K71">
            <v>-3.6201300000000001</v>
          </cell>
          <cell r="L71">
            <v>-4.25162</v>
          </cell>
          <cell r="M71">
            <v>12.663500000000001</v>
          </cell>
          <cell r="N71">
            <v>-4.6962999999999999</v>
          </cell>
          <cell r="O71">
            <v>-5.9226099999999997</v>
          </cell>
          <cell r="P71">
            <v>-7.6572699999999996</v>
          </cell>
        </row>
        <row r="72">
          <cell r="A72">
            <v>200</v>
          </cell>
          <cell r="B72">
            <v>-0.49372199999999999</v>
          </cell>
          <cell r="D72">
            <v>-9.6267700000000005</v>
          </cell>
          <cell r="H72">
            <v>0.27823799999999999</v>
          </cell>
          <cell r="I72">
            <v>-3.0959699999999999</v>
          </cell>
          <cell r="J72">
            <v>-4.4071400000000001</v>
          </cell>
          <cell r="K72">
            <v>-3.25414</v>
          </cell>
          <cell r="L72">
            <v>-2.8399899999999998</v>
          </cell>
          <cell r="M72">
            <v>-17.639700000000001</v>
          </cell>
          <cell r="N72">
            <v>-4.9611599999999996</v>
          </cell>
          <cell r="O72">
            <v>-6.1358499999999996</v>
          </cell>
          <cell r="P72">
            <v>-4.4584000000000001</v>
          </cell>
        </row>
        <row r="73">
          <cell r="A73">
            <v>199</v>
          </cell>
          <cell r="B73">
            <v>5.9040099999999998E-2</v>
          </cell>
          <cell r="D73">
            <v>-7.5909500000000003</v>
          </cell>
          <cell r="H73">
            <v>-2.1718299999999999</v>
          </cell>
          <cell r="I73">
            <v>-0.77684399999999998</v>
          </cell>
          <cell r="J73">
            <v>-1.62462</v>
          </cell>
          <cell r="K73">
            <v>-2.1928800000000002</v>
          </cell>
          <cell r="L73">
            <v>5.1924900000000003</v>
          </cell>
          <cell r="M73">
            <v>13.354699999999999</v>
          </cell>
          <cell r="N73">
            <v>-4.1870599999999998</v>
          </cell>
          <cell r="O73">
            <v>-6.5685399999999996</v>
          </cell>
          <cell r="P73">
            <v>-5.3114699999999999</v>
          </cell>
        </row>
        <row r="74">
          <cell r="A74">
            <v>198</v>
          </cell>
          <cell r="B74">
            <v>-0.81732800000000005</v>
          </cell>
          <cell r="D74">
            <v>-8.6927299999999992</v>
          </cell>
          <cell r="H74">
            <v>-0.31526799999999999</v>
          </cell>
          <cell r="I74">
            <v>-4.3593000000000002</v>
          </cell>
          <cell r="J74">
            <v>-3.2493699999999999</v>
          </cell>
          <cell r="K74">
            <v>-0.53175300000000003</v>
          </cell>
          <cell r="L74">
            <v>-7.78742</v>
          </cell>
          <cell r="M74">
            <v>23.621300000000002</v>
          </cell>
          <cell r="N74">
            <v>-5.4210000000000003</v>
          </cell>
          <cell r="O74">
            <v>-2.9952399999999999</v>
          </cell>
          <cell r="P74">
            <v>-1.9634499999999999</v>
          </cell>
        </row>
        <row r="75">
          <cell r="A75">
            <v>197</v>
          </cell>
          <cell r="B75">
            <v>0.40565800000000002</v>
          </cell>
          <cell r="D75">
            <v>-7.6571999999999996</v>
          </cell>
          <cell r="H75">
            <v>-1.4626600000000001</v>
          </cell>
          <cell r="I75">
            <v>-2.6137700000000001</v>
          </cell>
          <cell r="J75">
            <v>-2.5201500000000001</v>
          </cell>
          <cell r="K75">
            <v>16.0002</v>
          </cell>
          <cell r="L75">
            <v>17.355599999999999</v>
          </cell>
          <cell r="M75">
            <v>76.406899999999993</v>
          </cell>
          <cell r="N75">
            <v>-2.9956</v>
          </cell>
          <cell r="O75">
            <v>2.8294299999999999</v>
          </cell>
          <cell r="P75">
            <v>-5.1657599999999997</v>
          </cell>
        </row>
        <row r="76">
          <cell r="A76">
            <v>196</v>
          </cell>
          <cell r="B76">
            <v>1.01583</v>
          </cell>
          <cell r="D76">
            <v>-7.0662399999999996</v>
          </cell>
          <cell r="H76">
            <v>-0.68510800000000005</v>
          </cell>
          <cell r="I76">
            <v>-1.9694700000000001</v>
          </cell>
          <cell r="J76">
            <v>-1.42144</v>
          </cell>
          <cell r="K76">
            <v>3.2787500000000001</v>
          </cell>
          <cell r="L76">
            <v>37.401600000000002</v>
          </cell>
          <cell r="M76">
            <v>37.670299999999997</v>
          </cell>
          <cell r="N76">
            <v>4.1286899999999997</v>
          </cell>
          <cell r="O76">
            <v>9.09145</v>
          </cell>
          <cell r="P76">
            <v>4.5383500000000003</v>
          </cell>
        </row>
        <row r="77">
          <cell r="A77">
            <v>195</v>
          </cell>
          <cell r="B77">
            <v>0.57439499999999999</v>
          </cell>
          <cell r="D77">
            <v>-5.8412899999999999</v>
          </cell>
          <cell r="H77">
            <v>1.3496600000000001</v>
          </cell>
          <cell r="I77">
            <v>0.50929199999999997</v>
          </cell>
          <cell r="J77">
            <v>-1.2054100000000001</v>
          </cell>
          <cell r="K77">
            <v>6.8742200000000002</v>
          </cell>
          <cell r="L77">
            <v>31.969100000000001</v>
          </cell>
          <cell r="M77">
            <v>24.599299999999999</v>
          </cell>
          <cell r="N77">
            <v>6.3510299999999997</v>
          </cell>
          <cell r="O77">
            <v>2.78186</v>
          </cell>
          <cell r="P77">
            <v>13.849299999999999</v>
          </cell>
        </row>
        <row r="78">
          <cell r="A78">
            <v>194</v>
          </cell>
          <cell r="B78">
            <v>-0.25665300000000002</v>
          </cell>
          <cell r="D78">
            <v>8.63184E-3</v>
          </cell>
          <cell r="H78">
            <v>19.6111</v>
          </cell>
          <cell r="I78">
            <v>11.784000000000001</v>
          </cell>
          <cell r="J78">
            <v>3.2758400000000001</v>
          </cell>
          <cell r="K78">
            <v>22.656400000000001</v>
          </cell>
          <cell r="L78">
            <v>20.6007</v>
          </cell>
          <cell r="M78">
            <v>90.112300000000005</v>
          </cell>
          <cell r="N78">
            <v>11.0588</v>
          </cell>
          <cell r="O78">
            <v>20.321200000000001</v>
          </cell>
          <cell r="P78">
            <v>38.721400000000003</v>
          </cell>
        </row>
        <row r="79">
          <cell r="A79">
            <v>193</v>
          </cell>
          <cell r="B79">
            <v>0.47923500000000002</v>
          </cell>
          <cell r="D79">
            <v>0.65410900000000005</v>
          </cell>
          <cell r="H79">
            <v>39.348300000000002</v>
          </cell>
          <cell r="I79">
            <v>-3.0201500000000001</v>
          </cell>
          <cell r="J79">
            <v>-5.4096799999999998</v>
          </cell>
          <cell r="K79">
            <v>100.363</v>
          </cell>
          <cell r="L79">
            <v>31.663399999999999</v>
          </cell>
          <cell r="M79">
            <v>17.069299999999998</v>
          </cell>
          <cell r="N79">
            <v>38.8504</v>
          </cell>
          <cell r="O79">
            <v>4.7316500000000001</v>
          </cell>
          <cell r="P79">
            <v>31.803999999999998</v>
          </cell>
        </row>
        <row r="80">
          <cell r="A80">
            <v>192</v>
          </cell>
          <cell r="B80">
            <v>1.31162</v>
          </cell>
          <cell r="D80">
            <v>-0.46240799999999999</v>
          </cell>
          <cell r="H80">
            <v>22.1782</v>
          </cell>
          <cell r="I80">
            <v>3.4945300000000001</v>
          </cell>
          <cell r="J80">
            <v>19.346900000000002</v>
          </cell>
          <cell r="K80">
            <v>20.5657</v>
          </cell>
          <cell r="L80">
            <v>80.559899999999999</v>
          </cell>
          <cell r="M80">
            <v>23.340599999999998</v>
          </cell>
          <cell r="N80">
            <v>53.404600000000002</v>
          </cell>
          <cell r="O80">
            <v>13.6685</v>
          </cell>
          <cell r="P80">
            <v>118.965</v>
          </cell>
        </row>
        <row r="81">
          <cell r="A81">
            <v>191</v>
          </cell>
          <cell r="B81">
            <v>1.55552</v>
          </cell>
          <cell r="D81">
            <v>-2.70627</v>
          </cell>
          <cell r="H81">
            <v>35.337499999999999</v>
          </cell>
          <cell r="I81">
            <v>8.5602599999999995</v>
          </cell>
          <cell r="J81">
            <v>20.254100000000001</v>
          </cell>
          <cell r="K81">
            <v>-15.0471</v>
          </cell>
          <cell r="L81">
            <v>36.617199999999997</v>
          </cell>
          <cell r="M81">
            <v>-21.715800000000002</v>
          </cell>
          <cell r="N81">
            <v>84.874399999999994</v>
          </cell>
          <cell r="O81">
            <v>79.915999999999997</v>
          </cell>
          <cell r="P81">
            <v>92.904899999999998</v>
          </cell>
        </row>
        <row r="82">
          <cell r="A82">
            <v>190</v>
          </cell>
          <cell r="B82">
            <v>-1.65648</v>
          </cell>
          <cell r="D82">
            <v>12.6997</v>
          </cell>
          <cell r="H82">
            <v>47.007100000000001</v>
          </cell>
          <cell r="I82">
            <v>33.768599999999999</v>
          </cell>
          <cell r="J82">
            <v>31.412700000000001</v>
          </cell>
          <cell r="K82">
            <v>110.959</v>
          </cell>
          <cell r="L82">
            <v>37.7134</v>
          </cell>
          <cell r="M82">
            <v>80.000600000000006</v>
          </cell>
          <cell r="N82">
            <v>51.911099999999998</v>
          </cell>
          <cell r="O82">
            <v>115.779</v>
          </cell>
          <cell r="P82">
            <v>25.8108</v>
          </cell>
        </row>
        <row r="83">
          <cell r="A83">
            <v>189</v>
          </cell>
          <cell r="B83">
            <v>-1.2138199999999999</v>
          </cell>
          <cell r="D83">
            <v>30.4068</v>
          </cell>
          <cell r="H83">
            <v>23.123999999999999</v>
          </cell>
          <cell r="I83">
            <v>65.915999999999997</v>
          </cell>
          <cell r="J83">
            <v>32.166400000000003</v>
          </cell>
          <cell r="K83">
            <v>47.9923</v>
          </cell>
          <cell r="L83">
            <v>100.26600000000001</v>
          </cell>
          <cell r="M83">
            <v>-27.825399999999998</v>
          </cell>
          <cell r="N83">
            <v>123.095</v>
          </cell>
          <cell r="O83">
            <v>23.498000000000001</v>
          </cell>
          <cell r="P83">
            <v>77.959400000000002</v>
          </cell>
        </row>
        <row r="84">
          <cell r="A84">
            <v>188</v>
          </cell>
          <cell r="B84">
            <v>1.06619</v>
          </cell>
          <cell r="D84">
            <v>-5.8616200000000003</v>
          </cell>
          <cell r="H84">
            <v>24.023299999999999</v>
          </cell>
          <cell r="I84">
            <v>42.466500000000003</v>
          </cell>
          <cell r="J84">
            <v>-2.4207900000000002</v>
          </cell>
          <cell r="K84">
            <v>111.547</v>
          </cell>
          <cell r="L84">
            <v>43.357300000000002</v>
          </cell>
          <cell r="M84">
            <v>99.318200000000004</v>
          </cell>
          <cell r="N84">
            <v>6.7164299999999999</v>
          </cell>
          <cell r="O84">
            <v>92.914199999999994</v>
          </cell>
          <cell r="P84">
            <v>81.779799999999994</v>
          </cell>
        </row>
        <row r="85">
          <cell r="A85">
            <v>187</v>
          </cell>
          <cell r="B85">
            <v>12.1874</v>
          </cell>
          <cell r="D85">
            <v>9.0469000000000008</v>
          </cell>
          <cell r="H85">
            <v>36.197600000000001</v>
          </cell>
          <cell r="I85">
            <v>52.0929</v>
          </cell>
          <cell r="J85">
            <v>0.38342799999999999</v>
          </cell>
          <cell r="K85">
            <v>77.456999999999994</v>
          </cell>
          <cell r="L85">
            <v>62.618899999999996</v>
          </cell>
          <cell r="M85">
            <v>68.420599999999993</v>
          </cell>
          <cell r="N85">
            <v>62.227600000000002</v>
          </cell>
          <cell r="O85">
            <v>68.361099999999993</v>
          </cell>
          <cell r="P85">
            <v>-85.4328</v>
          </cell>
        </row>
        <row r="86">
          <cell r="A86">
            <v>186</v>
          </cell>
          <cell r="B86">
            <v>-2.3121100000000001</v>
          </cell>
          <cell r="D86">
            <v>-25.302499999999998</v>
          </cell>
          <cell r="H86">
            <v>75.331000000000003</v>
          </cell>
          <cell r="I86">
            <v>67.377200000000002</v>
          </cell>
          <cell r="J86">
            <v>52.018999999999998</v>
          </cell>
          <cell r="K86">
            <v>81.737200000000001</v>
          </cell>
          <cell r="L86">
            <v>73.233900000000006</v>
          </cell>
          <cell r="M86">
            <v>94.164599999999993</v>
          </cell>
          <cell r="N86">
            <v>49.484299999999998</v>
          </cell>
          <cell r="O86">
            <v>-26.2349</v>
          </cell>
          <cell r="P86">
            <v>-37.580199999999998</v>
          </cell>
        </row>
        <row r="87">
          <cell r="A87">
            <v>185</v>
          </cell>
          <cell r="B87">
            <v>27.567499999999999</v>
          </cell>
          <cell r="D87">
            <v>51.736400000000003</v>
          </cell>
          <cell r="H87">
            <v>26.293600000000001</v>
          </cell>
          <cell r="I87">
            <v>7.4305199999999996</v>
          </cell>
          <cell r="J87">
            <v>6.8657399999999997</v>
          </cell>
          <cell r="K87">
            <v>14.506</v>
          </cell>
          <cell r="L87">
            <v>99.187399999999997</v>
          </cell>
          <cell r="M87">
            <v>120.004</v>
          </cell>
          <cell r="N87">
            <v>88.781400000000005</v>
          </cell>
          <cell r="O87">
            <v>52.703299999999999</v>
          </cell>
          <cell r="P87">
            <v>-17.754799999999999</v>
          </cell>
        </row>
        <row r="88">
          <cell r="A88">
            <v>184</v>
          </cell>
          <cell r="B88">
            <v>86.764200000000002</v>
          </cell>
          <cell r="D88">
            <v>49.284500000000001</v>
          </cell>
          <cell r="H88">
            <v>68.774299999999997</v>
          </cell>
          <cell r="I88">
            <v>144.65799999999999</v>
          </cell>
          <cell r="J88">
            <v>132.977</v>
          </cell>
          <cell r="K88">
            <v>118.568</v>
          </cell>
          <cell r="L88">
            <v>73.507300000000001</v>
          </cell>
          <cell r="M88">
            <v>151.47999999999999</v>
          </cell>
          <cell r="N88">
            <v>101.879</v>
          </cell>
          <cell r="O88">
            <v>248.46100000000001</v>
          </cell>
          <cell r="P88">
            <v>102.946</v>
          </cell>
        </row>
        <row r="89">
          <cell r="A89">
            <v>183</v>
          </cell>
          <cell r="B89">
            <v>-4.5321600000000002</v>
          </cell>
          <cell r="D89">
            <v>-16.2074</v>
          </cell>
          <cell r="H89">
            <v>-17.058800000000002</v>
          </cell>
          <cell r="I89">
            <v>38.012</v>
          </cell>
          <cell r="J89">
            <v>14.351699999999999</v>
          </cell>
          <cell r="K89">
            <v>10.5832</v>
          </cell>
          <cell r="L89">
            <v>5.1392199999999999</v>
          </cell>
          <cell r="M89">
            <v>88.487099999999998</v>
          </cell>
          <cell r="N89">
            <v>50.786900000000003</v>
          </cell>
          <cell r="O89">
            <v>-79.730999999999995</v>
          </cell>
          <cell r="P89">
            <v>119.30200000000001</v>
          </cell>
        </row>
        <row r="90">
          <cell r="A90">
            <v>182</v>
          </cell>
          <cell r="B90">
            <v>251.19300000000001</v>
          </cell>
          <cell r="D90">
            <v>156.61199999999999</v>
          </cell>
          <cell r="H90">
            <v>258.916</v>
          </cell>
          <cell r="I90">
            <v>219.30500000000001</v>
          </cell>
          <cell r="J90">
            <v>226.17500000000001</v>
          </cell>
          <cell r="K90">
            <v>140.22499999999999</v>
          </cell>
          <cell r="L90">
            <v>284.92</v>
          </cell>
          <cell r="M90">
            <v>266.45100000000002</v>
          </cell>
          <cell r="N90">
            <v>252.17699999999999</v>
          </cell>
          <cell r="O90">
            <v>232.12</v>
          </cell>
          <cell r="P90">
            <v>350.726</v>
          </cell>
        </row>
        <row r="91">
          <cell r="A91">
            <v>181</v>
          </cell>
          <cell r="B91">
            <v>-14.976000000000001</v>
          </cell>
          <cell r="D91">
            <v>110.22199999999999</v>
          </cell>
          <cell r="H91">
            <v>51.598300000000002</v>
          </cell>
          <cell r="I91">
            <v>30.156199999999998</v>
          </cell>
          <cell r="J91">
            <v>-15.2911</v>
          </cell>
          <cell r="K91">
            <v>-69.980699999999999</v>
          </cell>
          <cell r="L91">
            <v>-17.222200000000001</v>
          </cell>
          <cell r="M91">
            <v>-32.828200000000002</v>
          </cell>
          <cell r="N91">
            <v>-5.1030300000000004</v>
          </cell>
          <cell r="O91">
            <v>-41.888800000000003</v>
          </cell>
          <cell r="P91">
            <v>2.35249</v>
          </cell>
        </row>
        <row r="92">
          <cell r="A92">
            <v>180</v>
          </cell>
          <cell r="B92">
            <v>-104.754</v>
          </cell>
          <cell r="D92">
            <v>9.6386400000000005</v>
          </cell>
          <cell r="H92">
            <v>-61.2395</v>
          </cell>
          <cell r="I92">
            <v>-1.7512099999999999</v>
          </cell>
          <cell r="J92">
            <v>-3.6400399999999999</v>
          </cell>
          <cell r="K92">
            <v>-147</v>
          </cell>
          <cell r="L92">
            <v>96.107399999999998</v>
          </cell>
          <cell r="M92">
            <v>-2.2904499999999999</v>
          </cell>
          <cell r="N92">
            <v>23.5122</v>
          </cell>
          <cell r="O92">
            <v>-60.102499999999999</v>
          </cell>
          <cell r="P92">
            <v>150.672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"/>
  <sheetViews>
    <sheetView tabSelected="1" topLeftCell="V1" workbookViewId="0">
      <selection activeCell="AC8" sqref="AC8"/>
    </sheetView>
  </sheetViews>
  <sheetFormatPr defaultRowHeight="15" x14ac:dyDescent="0.25"/>
  <cols>
    <col min="1" max="1" width="17.85546875" customWidth="1"/>
    <col min="2" max="3" width="17.5703125" customWidth="1"/>
    <col min="4" max="4" width="25.28515625" customWidth="1"/>
    <col min="5" max="5" width="24.42578125" customWidth="1"/>
    <col min="6" max="6" width="25.28515625" customWidth="1"/>
    <col min="7" max="7" width="24.28515625" customWidth="1"/>
    <col min="8" max="10" width="24.85546875" customWidth="1"/>
    <col min="11" max="11" width="41.7109375" customWidth="1"/>
    <col min="12" max="12" width="43.5703125" customWidth="1"/>
    <col min="13" max="13" width="42.28515625" customWidth="1"/>
    <col min="14" max="16" width="26.7109375" customWidth="1"/>
    <col min="17" max="17" width="41.42578125" customWidth="1"/>
    <col min="18" max="18" width="41" customWidth="1"/>
    <col min="19" max="19" width="41.28515625" customWidth="1"/>
    <col min="20" max="21" width="29.140625" customWidth="1"/>
    <col min="22" max="22" width="24.28515625" customWidth="1"/>
    <col min="23" max="23" width="38.42578125" customWidth="1"/>
    <col min="24" max="24" width="41.85546875" customWidth="1"/>
    <col min="25" max="25" width="42.140625" customWidth="1"/>
    <col min="26" max="26" width="18.5703125" customWidth="1"/>
  </cols>
  <sheetData>
    <row r="1" spans="1:26" x14ac:dyDescent="0.25">
      <c r="A1" t="s">
        <v>31</v>
      </c>
      <c r="J1" t="s">
        <v>30</v>
      </c>
      <c r="M1" t="s">
        <v>29</v>
      </c>
      <c r="P1" t="s">
        <v>28</v>
      </c>
      <c r="S1" t="s">
        <v>27</v>
      </c>
      <c r="Z1" t="s">
        <v>25</v>
      </c>
    </row>
    <row r="2" spans="1:26" ht="17.25" x14ac:dyDescent="0.25">
      <c r="A2" t="s">
        <v>0</v>
      </c>
      <c r="B2" t="s">
        <v>18</v>
      </c>
      <c r="C2" t="s">
        <v>19</v>
      </c>
      <c r="D2" t="s">
        <v>20</v>
      </c>
      <c r="E2" t="s">
        <v>3</v>
      </c>
      <c r="F2" t="s">
        <v>4</v>
      </c>
      <c r="G2" t="s">
        <v>5</v>
      </c>
      <c r="H2" t="s">
        <v>1</v>
      </c>
      <c r="I2" t="s">
        <v>2</v>
      </c>
      <c r="J2" t="s">
        <v>21</v>
      </c>
      <c r="K2" t="s">
        <v>16</v>
      </c>
      <c r="L2" t="s">
        <v>17</v>
      </c>
      <c r="M2" t="s">
        <v>22</v>
      </c>
      <c r="N2" t="s">
        <v>6</v>
      </c>
      <c r="O2" t="s">
        <v>7</v>
      </c>
      <c r="P2" t="s">
        <v>23</v>
      </c>
      <c r="Q2" t="s">
        <v>11</v>
      </c>
      <c r="R2" t="s">
        <v>12</v>
      </c>
      <c r="S2" t="s">
        <v>24</v>
      </c>
      <c r="T2" t="s">
        <v>8</v>
      </c>
      <c r="U2" t="s">
        <v>9</v>
      </c>
      <c r="V2" t="s">
        <v>10</v>
      </c>
      <c r="W2" t="s">
        <v>13</v>
      </c>
      <c r="X2" t="s">
        <v>14</v>
      </c>
      <c r="Y2" t="s">
        <v>15</v>
      </c>
      <c r="Z2" t="s">
        <v>26</v>
      </c>
    </row>
    <row r="3" spans="1:26" x14ac:dyDescent="0.25">
      <c r="A3">
        <v>270</v>
      </c>
      <c r="B3">
        <v>0.30412299999999998</v>
      </c>
      <c r="C3">
        <v>0.202935</v>
      </c>
      <c r="D3">
        <v>0.21803800000000001</v>
      </c>
      <c r="E3">
        <v>1.9891700000000001</v>
      </c>
      <c r="F3">
        <v>1.2469699999999999</v>
      </c>
      <c r="G3">
        <v>6.2471400000000003E-2</v>
      </c>
      <c r="H3">
        <v>1.488</v>
      </c>
      <c r="I3">
        <v>2.4633799999999999</v>
      </c>
      <c r="J3">
        <v>2.6102400000000001</v>
      </c>
      <c r="K3">
        <v>1.93828</v>
      </c>
      <c r="L3">
        <v>1.32582</v>
      </c>
      <c r="M3">
        <v>0.98537200000000003</v>
      </c>
      <c r="N3">
        <v>1.77325</v>
      </c>
      <c r="O3">
        <v>1.0340100000000001</v>
      </c>
      <c r="P3">
        <v>0.90539700000000001</v>
      </c>
      <c r="Q3">
        <v>1.5586</v>
      </c>
      <c r="R3">
        <v>1.2116100000000001</v>
      </c>
      <c r="S3">
        <v>0.48688599999999999</v>
      </c>
      <c r="T3">
        <v>1.86127</v>
      </c>
      <c r="U3">
        <v>1.4774499999999999</v>
      </c>
      <c r="V3">
        <v>0.982576</v>
      </c>
      <c r="W3">
        <v>1.5898300000000001</v>
      </c>
      <c r="X3">
        <v>1.3491599999999999</v>
      </c>
      <c r="Y3">
        <v>0.86935700000000005</v>
      </c>
      <c r="Z3">
        <v>0.15893599999999999</v>
      </c>
    </row>
    <row r="4" spans="1:26" x14ac:dyDescent="0.25">
      <c r="A4">
        <v>269</v>
      </c>
      <c r="B4">
        <v>-4.3826100000000003E-3</v>
      </c>
      <c r="C4">
        <v>0.35932900000000001</v>
      </c>
      <c r="D4">
        <v>0.25586500000000001</v>
      </c>
      <c r="E4">
        <v>1.6097600000000001</v>
      </c>
      <c r="F4">
        <v>0.86802400000000002</v>
      </c>
      <c r="G4">
        <v>-0.36705100000000002</v>
      </c>
      <c r="H4">
        <v>1.3824000000000001</v>
      </c>
      <c r="I4">
        <v>2.4512700000000001</v>
      </c>
      <c r="J4">
        <v>2.5104099999999998</v>
      </c>
      <c r="K4">
        <v>2.2176399999999998</v>
      </c>
      <c r="L4">
        <v>1.5459499999999999</v>
      </c>
      <c r="M4">
        <v>1.25918</v>
      </c>
      <c r="N4">
        <v>1.5656300000000001</v>
      </c>
      <c r="O4">
        <v>0.93922399999999995</v>
      </c>
      <c r="P4">
        <v>0.79105000000000003</v>
      </c>
      <c r="Q4">
        <v>1.7327699999999999</v>
      </c>
      <c r="R4">
        <v>1.2785599999999999</v>
      </c>
      <c r="S4">
        <v>0.69686899999999996</v>
      </c>
      <c r="T4">
        <v>1.6828700000000001</v>
      </c>
      <c r="U4">
        <v>1.32531</v>
      </c>
      <c r="V4">
        <v>0.81891800000000003</v>
      </c>
      <c r="W4">
        <v>1.6731199999999999</v>
      </c>
      <c r="X4">
        <v>1.51563</v>
      </c>
      <c r="Y4">
        <v>0.943299</v>
      </c>
      <c r="Z4">
        <v>0.32176300000000002</v>
      </c>
    </row>
    <row r="5" spans="1:26" x14ac:dyDescent="0.25">
      <c r="A5">
        <v>268</v>
      </c>
      <c r="B5">
        <v>-0.165632</v>
      </c>
      <c r="C5">
        <v>0.17435899999999999</v>
      </c>
      <c r="D5">
        <v>0.10398</v>
      </c>
      <c r="E5">
        <v>1.7118199999999999</v>
      </c>
      <c r="F5">
        <v>0.89887600000000001</v>
      </c>
      <c r="G5">
        <v>-0.17919599999999999</v>
      </c>
      <c r="H5">
        <v>1.56559</v>
      </c>
      <c r="I5">
        <v>2.7692800000000002</v>
      </c>
      <c r="J5">
        <v>2.9499300000000002</v>
      </c>
      <c r="K5">
        <v>2.2878799999999999</v>
      </c>
      <c r="L5">
        <v>1.7497799999999999</v>
      </c>
      <c r="M5">
        <v>1.2054800000000001</v>
      </c>
      <c r="N5">
        <v>1.7296</v>
      </c>
      <c r="O5">
        <v>1.01641</v>
      </c>
      <c r="P5">
        <v>1.03877</v>
      </c>
      <c r="Q5">
        <v>1.7275700000000001</v>
      </c>
      <c r="R5">
        <v>1.40449</v>
      </c>
      <c r="S5">
        <v>0.61668999999999996</v>
      </c>
      <c r="T5">
        <v>1.7676099999999999</v>
      </c>
      <c r="U5">
        <v>1.47028</v>
      </c>
      <c r="V5">
        <v>0.96442600000000001</v>
      </c>
      <c r="W5">
        <v>1.8329599999999999</v>
      </c>
      <c r="X5">
        <v>1.4975400000000001</v>
      </c>
      <c r="Y5">
        <v>0.968692</v>
      </c>
      <c r="Z5">
        <v>0.32618999999999998</v>
      </c>
    </row>
    <row r="6" spans="1:26" x14ac:dyDescent="0.25">
      <c r="A6">
        <v>267</v>
      </c>
      <c r="B6">
        <v>-0.14513699999999999</v>
      </c>
      <c r="C6">
        <v>0.72331199999999995</v>
      </c>
      <c r="D6">
        <v>0.69903899999999997</v>
      </c>
      <c r="E6">
        <v>1.8003899999999999</v>
      </c>
      <c r="F6">
        <v>0.919234</v>
      </c>
      <c r="G6">
        <v>-0.21954000000000001</v>
      </c>
      <c r="H6">
        <v>1.84484</v>
      </c>
      <c r="I6">
        <v>3.2222499999999998</v>
      </c>
      <c r="J6">
        <v>3.34884</v>
      </c>
      <c r="K6">
        <v>2.6836199999999999</v>
      </c>
      <c r="L6">
        <v>2.1078899999999998</v>
      </c>
      <c r="M6">
        <v>1.8323799999999999</v>
      </c>
      <c r="N6">
        <v>1.93519</v>
      </c>
      <c r="O6">
        <v>1.26993</v>
      </c>
      <c r="P6">
        <v>1.34511</v>
      </c>
      <c r="Q6">
        <v>2.09945</v>
      </c>
      <c r="R6">
        <v>1.7294700000000001</v>
      </c>
      <c r="S6">
        <v>0.95179599999999998</v>
      </c>
      <c r="T6">
        <v>1.8949499999999999</v>
      </c>
      <c r="U6">
        <v>1.7918099999999999</v>
      </c>
      <c r="V6">
        <v>1.2278500000000001</v>
      </c>
      <c r="W6">
        <v>2.0028100000000002</v>
      </c>
      <c r="X6">
        <v>1.8381000000000001</v>
      </c>
      <c r="Y6">
        <v>1.1880999999999999</v>
      </c>
      <c r="Z6">
        <v>0.4209</v>
      </c>
    </row>
    <row r="7" spans="1:26" x14ac:dyDescent="0.25">
      <c r="A7">
        <v>266</v>
      </c>
      <c r="B7">
        <v>6.8892300000000004E-2</v>
      </c>
      <c r="C7">
        <v>0.40504099999999998</v>
      </c>
      <c r="D7">
        <v>0.33677400000000002</v>
      </c>
      <c r="E7">
        <v>2.04243</v>
      </c>
      <c r="F7">
        <v>1.1902900000000001</v>
      </c>
      <c r="G7">
        <v>-2.0292299999999999E-2</v>
      </c>
      <c r="H7">
        <v>2.2752400000000002</v>
      </c>
      <c r="I7">
        <v>3.7723900000000001</v>
      </c>
      <c r="J7">
        <v>3.9700500000000001</v>
      </c>
      <c r="K7">
        <v>2.2980800000000001</v>
      </c>
      <c r="L7">
        <v>1.8856999999999999</v>
      </c>
      <c r="M7">
        <v>1.40743</v>
      </c>
      <c r="N7">
        <v>2.2216900000000002</v>
      </c>
      <c r="O7">
        <v>1.70556</v>
      </c>
      <c r="P7">
        <v>1.9109400000000001</v>
      </c>
      <c r="Q7">
        <v>1.6480399999999999</v>
      </c>
      <c r="R7">
        <v>1.2248000000000001</v>
      </c>
      <c r="S7">
        <v>0.54418900000000003</v>
      </c>
      <c r="T7">
        <v>2.3189700000000002</v>
      </c>
      <c r="U7">
        <v>2.1549399999999999</v>
      </c>
      <c r="V7">
        <v>1.72932</v>
      </c>
      <c r="W7">
        <v>1.5952900000000001</v>
      </c>
      <c r="X7">
        <v>1.3038799999999999</v>
      </c>
      <c r="Y7">
        <v>0.76991100000000001</v>
      </c>
      <c r="Z7">
        <v>-1.9677900000000002E-2</v>
      </c>
    </row>
    <row r="8" spans="1:26" x14ac:dyDescent="0.25">
      <c r="A8">
        <v>265</v>
      </c>
      <c r="B8">
        <v>-0.17357400000000001</v>
      </c>
      <c r="C8">
        <v>0.68605499999999997</v>
      </c>
      <c r="D8">
        <v>0.62550399999999995</v>
      </c>
      <c r="E8">
        <v>1.76467</v>
      </c>
      <c r="F8">
        <v>0.86282999999999999</v>
      </c>
      <c r="G8">
        <v>-0.28914899999999999</v>
      </c>
      <c r="H8">
        <v>2.2932100000000002</v>
      </c>
      <c r="I8">
        <v>3.8786299999999998</v>
      </c>
      <c r="J8">
        <v>4.0342700000000002</v>
      </c>
      <c r="K8">
        <v>2.7790599999999999</v>
      </c>
      <c r="L8">
        <v>2.1016599999999999</v>
      </c>
      <c r="M8">
        <v>1.87707</v>
      </c>
      <c r="N8">
        <v>2.0355500000000002</v>
      </c>
      <c r="O8">
        <v>1.75386</v>
      </c>
      <c r="P8">
        <v>1.86826</v>
      </c>
      <c r="Q8">
        <v>1.9873700000000001</v>
      </c>
      <c r="R8">
        <v>1.57067</v>
      </c>
      <c r="S8">
        <v>0.80309699999999995</v>
      </c>
      <c r="T8">
        <v>2.1242399999999999</v>
      </c>
      <c r="U8">
        <v>1.9363699999999999</v>
      </c>
      <c r="V8">
        <v>1.7194700000000001</v>
      </c>
      <c r="W8">
        <v>1.7821100000000001</v>
      </c>
      <c r="X8">
        <v>1.73529</v>
      </c>
      <c r="Y8">
        <v>1.0214399999999999</v>
      </c>
      <c r="Z8">
        <v>0.55533399999999999</v>
      </c>
    </row>
    <row r="9" spans="1:26" x14ac:dyDescent="0.25">
      <c r="A9">
        <v>264</v>
      </c>
      <c r="B9">
        <v>-3.2742399999999998E-2</v>
      </c>
      <c r="C9">
        <v>0.74282700000000002</v>
      </c>
      <c r="D9">
        <v>0.64409000000000005</v>
      </c>
      <c r="E9">
        <v>1.92319</v>
      </c>
      <c r="F9">
        <v>1.15205</v>
      </c>
      <c r="G9">
        <v>1.8361100000000002E-2</v>
      </c>
      <c r="H9">
        <v>2.67238</v>
      </c>
      <c r="I9">
        <v>4.1866000000000003</v>
      </c>
      <c r="J9">
        <v>4.3501700000000003</v>
      </c>
      <c r="K9">
        <v>2.8412500000000001</v>
      </c>
      <c r="L9">
        <v>2.3656199999999998</v>
      </c>
      <c r="M9">
        <v>2.0761599999999998</v>
      </c>
      <c r="N9">
        <v>2.1974</v>
      </c>
      <c r="O9">
        <v>2.0370900000000001</v>
      </c>
      <c r="P9">
        <v>2.1070899999999999</v>
      </c>
      <c r="Q9">
        <v>2.0994700000000002</v>
      </c>
      <c r="R9">
        <v>1.3996299999999999</v>
      </c>
      <c r="S9">
        <v>0.84913700000000003</v>
      </c>
      <c r="T9">
        <v>2.4325100000000002</v>
      </c>
      <c r="U9">
        <v>2.0751300000000001</v>
      </c>
      <c r="V9">
        <v>1.84263</v>
      </c>
      <c r="W9">
        <v>1.9998499999999999</v>
      </c>
      <c r="X9">
        <v>1.6592899999999999</v>
      </c>
      <c r="Y9">
        <v>1.16235</v>
      </c>
      <c r="Z9">
        <v>0.42296800000000001</v>
      </c>
    </row>
    <row r="10" spans="1:26" x14ac:dyDescent="0.25">
      <c r="A10">
        <v>263</v>
      </c>
      <c r="B10">
        <v>-2.1375600000000002E-2</v>
      </c>
      <c r="C10">
        <v>0.41536200000000001</v>
      </c>
      <c r="D10">
        <v>0.32412099999999999</v>
      </c>
      <c r="E10">
        <v>1.9672400000000001</v>
      </c>
      <c r="F10">
        <v>1.13636</v>
      </c>
      <c r="G10">
        <v>2.1539699999999998E-3</v>
      </c>
      <c r="H10">
        <v>2.77277</v>
      </c>
      <c r="I10">
        <v>4.28383</v>
      </c>
      <c r="J10">
        <v>4.4969400000000004</v>
      </c>
      <c r="K10">
        <v>2.81168</v>
      </c>
      <c r="L10">
        <v>2.3292999999999999</v>
      </c>
      <c r="M10">
        <v>1.9857199999999999</v>
      </c>
      <c r="N10">
        <v>2.5316900000000002</v>
      </c>
      <c r="O10">
        <v>2.2015899999999999</v>
      </c>
      <c r="P10">
        <v>2.30002</v>
      </c>
      <c r="Q10">
        <v>1.90608</v>
      </c>
      <c r="R10">
        <v>1.5903</v>
      </c>
      <c r="S10">
        <v>0.71996700000000002</v>
      </c>
      <c r="T10">
        <v>2.4639899999999999</v>
      </c>
      <c r="U10">
        <v>2.2347999999999999</v>
      </c>
      <c r="V10">
        <v>1.9202900000000001</v>
      </c>
      <c r="W10">
        <v>1.9274899999999999</v>
      </c>
      <c r="X10">
        <v>1.5666</v>
      </c>
      <c r="Y10">
        <v>1.0165999999999999</v>
      </c>
      <c r="Z10">
        <v>0.61502400000000002</v>
      </c>
    </row>
    <row r="11" spans="1:26" x14ac:dyDescent="0.25">
      <c r="A11">
        <v>262</v>
      </c>
      <c r="B11">
        <v>0.156917</v>
      </c>
      <c r="C11">
        <v>0.76735100000000001</v>
      </c>
      <c r="D11">
        <v>0.57150100000000004</v>
      </c>
      <c r="E11">
        <v>2.35758</v>
      </c>
      <c r="F11">
        <v>1.51596</v>
      </c>
      <c r="G11">
        <v>0.33722099999999999</v>
      </c>
      <c r="H11">
        <v>3.2661199999999999</v>
      </c>
      <c r="I11">
        <v>4.6288900000000002</v>
      </c>
      <c r="J11">
        <v>4.82219</v>
      </c>
      <c r="K11">
        <v>2.9880200000000001</v>
      </c>
      <c r="L11">
        <v>2.41371</v>
      </c>
      <c r="M11">
        <v>2.1238700000000001</v>
      </c>
      <c r="N11">
        <v>2.8911799999999999</v>
      </c>
      <c r="O11">
        <v>2.4826600000000001</v>
      </c>
      <c r="P11">
        <v>2.7942999999999998</v>
      </c>
      <c r="Q11">
        <v>2.0402</v>
      </c>
      <c r="R11">
        <v>1.6457599999999999</v>
      </c>
      <c r="S11">
        <v>0.91397600000000001</v>
      </c>
      <c r="T11">
        <v>2.7461000000000002</v>
      </c>
      <c r="U11">
        <v>2.6309200000000001</v>
      </c>
      <c r="V11">
        <v>2.26938</v>
      </c>
      <c r="W11">
        <v>2.08996</v>
      </c>
      <c r="X11">
        <v>1.96512</v>
      </c>
      <c r="Y11">
        <v>1.18604</v>
      </c>
      <c r="Z11">
        <v>0.48158699999999999</v>
      </c>
    </row>
    <row r="12" spans="1:26" x14ac:dyDescent="0.25">
      <c r="A12">
        <v>261</v>
      </c>
      <c r="B12">
        <v>-0.12801000000000001</v>
      </c>
      <c r="C12">
        <v>0.54927400000000004</v>
      </c>
      <c r="D12">
        <v>0.45436599999999999</v>
      </c>
      <c r="E12">
        <v>2.0068999999999999</v>
      </c>
      <c r="F12">
        <v>1.2758799999999999</v>
      </c>
      <c r="G12">
        <v>0.15418799999999999</v>
      </c>
      <c r="H12">
        <v>3.00352</v>
      </c>
      <c r="I12">
        <v>4.3615300000000001</v>
      </c>
      <c r="J12">
        <v>4.5067399999999997</v>
      </c>
      <c r="K12">
        <v>3.0920200000000002</v>
      </c>
      <c r="L12">
        <v>2.6754799999999999</v>
      </c>
      <c r="M12">
        <v>2.18485</v>
      </c>
      <c r="N12">
        <v>2.4208699999999999</v>
      </c>
      <c r="O12">
        <v>2.2525900000000001</v>
      </c>
      <c r="P12">
        <v>2.2521100000000001</v>
      </c>
      <c r="Q12">
        <v>2.2010800000000001</v>
      </c>
      <c r="R12">
        <v>1.7322</v>
      </c>
      <c r="S12">
        <v>1.18387</v>
      </c>
      <c r="T12">
        <v>2.4270499999999999</v>
      </c>
      <c r="U12">
        <v>2.1817799999999998</v>
      </c>
      <c r="V12">
        <v>2.0069499999999998</v>
      </c>
      <c r="W12">
        <v>2.1294900000000001</v>
      </c>
      <c r="X12">
        <v>1.92526</v>
      </c>
      <c r="Y12">
        <v>1.30419</v>
      </c>
      <c r="Z12">
        <v>0.61569399999999996</v>
      </c>
    </row>
    <row r="13" spans="1:26" x14ac:dyDescent="0.25">
      <c r="A13">
        <v>260</v>
      </c>
      <c r="B13">
        <v>0.19035299999999999</v>
      </c>
      <c r="C13">
        <v>0.39142199999999999</v>
      </c>
      <c r="D13">
        <v>0.43742300000000001</v>
      </c>
      <c r="E13">
        <v>2.3727800000000001</v>
      </c>
      <c r="F13">
        <v>1.61852</v>
      </c>
      <c r="G13">
        <v>0.21414</v>
      </c>
      <c r="H13">
        <v>3.25013</v>
      </c>
      <c r="I13">
        <v>4.7552700000000003</v>
      </c>
      <c r="J13">
        <v>4.7854200000000002</v>
      </c>
      <c r="K13">
        <v>3.0906600000000002</v>
      </c>
      <c r="L13">
        <v>2.64209</v>
      </c>
      <c r="M13">
        <v>2.2740200000000002</v>
      </c>
      <c r="N13">
        <v>2.7503899999999999</v>
      </c>
      <c r="O13">
        <v>2.42788</v>
      </c>
      <c r="P13">
        <v>2.5199600000000002</v>
      </c>
      <c r="Q13">
        <v>2.1678500000000001</v>
      </c>
      <c r="R13">
        <v>1.7098800000000001</v>
      </c>
      <c r="S13">
        <v>1.0665500000000001</v>
      </c>
      <c r="T13">
        <v>2.6392500000000001</v>
      </c>
      <c r="U13">
        <v>2.4119100000000002</v>
      </c>
      <c r="V13">
        <v>2.1753499999999999</v>
      </c>
      <c r="W13">
        <v>2.2526299999999999</v>
      </c>
      <c r="X13">
        <v>1.9485399999999999</v>
      </c>
      <c r="Y13">
        <v>1.2225699999999999</v>
      </c>
      <c r="Z13">
        <v>0.42794300000000002</v>
      </c>
    </row>
    <row r="14" spans="1:26" x14ac:dyDescent="0.25">
      <c r="A14">
        <v>259</v>
      </c>
      <c r="B14">
        <v>0.13799</v>
      </c>
      <c r="C14">
        <v>0.64363400000000004</v>
      </c>
      <c r="D14">
        <v>0.66312400000000005</v>
      </c>
      <c r="E14">
        <v>2.28383</v>
      </c>
      <c r="F14">
        <v>1.38974</v>
      </c>
      <c r="G14">
        <v>0.150729</v>
      </c>
      <c r="H14">
        <v>3.3176600000000001</v>
      </c>
      <c r="I14">
        <v>4.7351599999999996</v>
      </c>
      <c r="J14">
        <v>4.9524299999999997</v>
      </c>
      <c r="K14">
        <v>3.1810999999999998</v>
      </c>
      <c r="L14">
        <v>2.6085400000000001</v>
      </c>
      <c r="M14">
        <v>2.32464</v>
      </c>
      <c r="N14">
        <v>2.7023799999999998</v>
      </c>
      <c r="O14">
        <v>2.1989299999999998</v>
      </c>
      <c r="P14">
        <v>2.5059800000000001</v>
      </c>
      <c r="Q14">
        <v>2.2397900000000002</v>
      </c>
      <c r="R14">
        <v>1.8691500000000001</v>
      </c>
      <c r="S14">
        <v>1.1323000000000001</v>
      </c>
      <c r="T14">
        <v>2.5815100000000002</v>
      </c>
      <c r="U14">
        <v>2.4216099999999998</v>
      </c>
      <c r="V14">
        <v>1.9530099999999999</v>
      </c>
      <c r="W14">
        <v>2.3770099999999998</v>
      </c>
      <c r="X14">
        <v>2.0933899999999999</v>
      </c>
      <c r="Y14">
        <v>1.2593000000000001</v>
      </c>
      <c r="Z14">
        <v>0.72110700000000005</v>
      </c>
    </row>
    <row r="15" spans="1:26" x14ac:dyDescent="0.25">
      <c r="A15">
        <v>258</v>
      </c>
      <c r="B15">
        <v>0.121574</v>
      </c>
      <c r="C15">
        <v>0.862707</v>
      </c>
      <c r="D15">
        <v>0.70130599999999998</v>
      </c>
      <c r="E15">
        <v>2.3682500000000002</v>
      </c>
      <c r="F15">
        <v>1.4946900000000001</v>
      </c>
      <c r="G15">
        <v>0.26293800000000001</v>
      </c>
      <c r="H15">
        <v>3.4251900000000002</v>
      </c>
      <c r="I15">
        <v>4.6479900000000001</v>
      </c>
      <c r="J15">
        <v>4.8250500000000001</v>
      </c>
      <c r="K15">
        <v>3.65083</v>
      </c>
      <c r="L15">
        <v>3.14222</v>
      </c>
      <c r="M15">
        <v>2.6370499999999999</v>
      </c>
      <c r="N15">
        <v>2.7320000000000002</v>
      </c>
      <c r="O15">
        <v>2.3785500000000002</v>
      </c>
      <c r="P15">
        <v>2.5097299999999998</v>
      </c>
      <c r="Q15">
        <v>2.65272</v>
      </c>
      <c r="R15">
        <v>2.2041200000000001</v>
      </c>
      <c r="S15">
        <v>1.53793</v>
      </c>
      <c r="T15">
        <v>2.5790700000000002</v>
      </c>
      <c r="U15">
        <v>2.3153299999999999</v>
      </c>
      <c r="V15">
        <v>2.02657</v>
      </c>
      <c r="W15">
        <v>2.5724499999999999</v>
      </c>
      <c r="X15">
        <v>2.3758499999999998</v>
      </c>
      <c r="Y15">
        <v>1.8137700000000001</v>
      </c>
      <c r="Z15">
        <v>0.61111099999999996</v>
      </c>
    </row>
    <row r="16" spans="1:26" x14ac:dyDescent="0.25">
      <c r="A16">
        <v>257</v>
      </c>
      <c r="B16">
        <v>0.26127099999999998</v>
      </c>
      <c r="C16">
        <v>0.86297500000000005</v>
      </c>
      <c r="D16">
        <v>0.82367500000000005</v>
      </c>
      <c r="E16">
        <v>2.4428899999999998</v>
      </c>
      <c r="F16">
        <v>1.60781</v>
      </c>
      <c r="G16">
        <v>0.418873</v>
      </c>
      <c r="H16">
        <v>3.4679199999999999</v>
      </c>
      <c r="I16">
        <v>4.7881900000000002</v>
      </c>
      <c r="J16">
        <v>4.9186500000000004</v>
      </c>
      <c r="K16">
        <v>3.03762</v>
      </c>
      <c r="L16">
        <v>2.4815299999999998</v>
      </c>
      <c r="M16">
        <v>2.03051</v>
      </c>
      <c r="N16">
        <v>2.8948100000000001</v>
      </c>
      <c r="O16">
        <v>2.4328500000000002</v>
      </c>
      <c r="P16">
        <v>2.51756</v>
      </c>
      <c r="Q16">
        <v>2.18906</v>
      </c>
      <c r="R16">
        <v>1.75342</v>
      </c>
      <c r="S16">
        <v>0.97305399999999997</v>
      </c>
      <c r="T16">
        <v>2.70166</v>
      </c>
      <c r="U16">
        <v>2.3979599999999999</v>
      </c>
      <c r="V16">
        <v>2.0168900000000001</v>
      </c>
      <c r="W16">
        <v>2.1295000000000002</v>
      </c>
      <c r="X16">
        <v>1.8246</v>
      </c>
      <c r="Y16">
        <v>1.2303900000000001</v>
      </c>
      <c r="Z16">
        <v>0.469501</v>
      </c>
    </row>
    <row r="17" spans="1:26" x14ac:dyDescent="0.25">
      <c r="A17">
        <v>256</v>
      </c>
      <c r="B17">
        <v>-0.26680300000000001</v>
      </c>
      <c r="C17">
        <v>0.93687100000000001</v>
      </c>
      <c r="D17">
        <v>0.83213499999999996</v>
      </c>
      <c r="E17">
        <v>1.9846999999999999</v>
      </c>
      <c r="F17">
        <v>1.26312</v>
      </c>
      <c r="G17">
        <v>-0.138853</v>
      </c>
      <c r="H17">
        <v>2.8685</v>
      </c>
      <c r="I17">
        <v>4.1213199999999999</v>
      </c>
      <c r="J17">
        <v>4.2757199999999997</v>
      </c>
      <c r="K17">
        <v>3.4565999999999999</v>
      </c>
      <c r="L17">
        <v>2.86076</v>
      </c>
      <c r="M17">
        <v>2.2882500000000001</v>
      </c>
      <c r="N17">
        <v>2.4323100000000002</v>
      </c>
      <c r="O17">
        <v>1.86609</v>
      </c>
      <c r="P17">
        <v>1.8087500000000001</v>
      </c>
      <c r="Q17">
        <v>2.4668999999999999</v>
      </c>
      <c r="R17">
        <v>2.0800999999999998</v>
      </c>
      <c r="S17">
        <v>1.31795</v>
      </c>
      <c r="T17">
        <v>2.1903600000000001</v>
      </c>
      <c r="U17">
        <v>1.8325199999999999</v>
      </c>
      <c r="V17">
        <v>1.5482899999999999</v>
      </c>
      <c r="W17">
        <v>2.51709</v>
      </c>
      <c r="X17">
        <v>2.1953900000000002</v>
      </c>
      <c r="Y17">
        <v>1.52176</v>
      </c>
      <c r="Z17">
        <v>0.701098</v>
      </c>
    </row>
    <row r="18" spans="1:26" x14ac:dyDescent="0.25">
      <c r="A18">
        <v>255</v>
      </c>
      <c r="B18">
        <v>-0.199485</v>
      </c>
      <c r="C18">
        <v>0.92993499999999996</v>
      </c>
      <c r="D18">
        <v>0.91289799999999999</v>
      </c>
      <c r="E18">
        <v>2.10799</v>
      </c>
      <c r="F18">
        <v>1.2357</v>
      </c>
      <c r="G18">
        <v>-1.4576E-2</v>
      </c>
      <c r="H18">
        <v>2.9107400000000001</v>
      </c>
      <c r="I18">
        <v>3.9745699999999999</v>
      </c>
      <c r="J18">
        <v>4.2694000000000001</v>
      </c>
      <c r="K18">
        <v>3.2681499999999999</v>
      </c>
      <c r="L18">
        <v>2.6246399999999999</v>
      </c>
      <c r="M18">
        <v>2.0909300000000002</v>
      </c>
      <c r="N18">
        <v>2.3010700000000002</v>
      </c>
      <c r="O18">
        <v>1.8732</v>
      </c>
      <c r="P18">
        <v>1.8193600000000001</v>
      </c>
      <c r="Q18">
        <v>2.4205199999999998</v>
      </c>
      <c r="R18">
        <v>1.81965</v>
      </c>
      <c r="S18">
        <v>1.09999</v>
      </c>
      <c r="T18">
        <v>2.2466499999999998</v>
      </c>
      <c r="U18">
        <v>1.99969</v>
      </c>
      <c r="V18">
        <v>1.47217</v>
      </c>
      <c r="W18">
        <v>2.3652799999999998</v>
      </c>
      <c r="X18">
        <v>2.04589</v>
      </c>
      <c r="Y18">
        <v>1.34656</v>
      </c>
      <c r="Z18">
        <v>0.714252</v>
      </c>
    </row>
    <row r="19" spans="1:26" x14ac:dyDescent="0.25">
      <c r="A19">
        <v>254</v>
      </c>
      <c r="B19">
        <v>5.8836399999999997E-2</v>
      </c>
      <c r="C19">
        <v>0.62132399999999999</v>
      </c>
      <c r="D19">
        <v>0.51907599999999998</v>
      </c>
      <c r="E19">
        <v>2.1959599999999999</v>
      </c>
      <c r="F19">
        <v>1.41038</v>
      </c>
      <c r="G19">
        <v>0.19930800000000001</v>
      </c>
      <c r="H19">
        <v>2.9730699999999999</v>
      </c>
      <c r="I19">
        <v>4.1882099999999998</v>
      </c>
      <c r="J19">
        <v>4.2821400000000001</v>
      </c>
      <c r="K19">
        <v>3.5369299999999999</v>
      </c>
      <c r="L19">
        <v>2.7019600000000001</v>
      </c>
      <c r="M19">
        <v>2.35588</v>
      </c>
      <c r="N19">
        <v>2.56257</v>
      </c>
      <c r="O19">
        <v>1.73522</v>
      </c>
      <c r="P19">
        <v>1.85907</v>
      </c>
      <c r="Q19">
        <v>2.6636199999999999</v>
      </c>
      <c r="R19">
        <v>2.0205500000000001</v>
      </c>
      <c r="S19">
        <v>1.2856000000000001</v>
      </c>
      <c r="T19">
        <v>2.4977499999999999</v>
      </c>
      <c r="U19">
        <v>2.0701900000000002</v>
      </c>
      <c r="V19">
        <v>1.7620899999999999</v>
      </c>
      <c r="W19">
        <v>2.61029</v>
      </c>
      <c r="X19">
        <v>2.31752</v>
      </c>
      <c r="Y19">
        <v>1.5202500000000001</v>
      </c>
      <c r="Z19">
        <v>0.70441699999999996</v>
      </c>
    </row>
    <row r="20" spans="1:26" x14ac:dyDescent="0.25">
      <c r="A20">
        <v>253</v>
      </c>
      <c r="B20">
        <v>-0.413825</v>
      </c>
      <c r="C20">
        <v>0.70876700000000004</v>
      </c>
      <c r="D20">
        <v>0.74124500000000004</v>
      </c>
      <c r="E20">
        <v>2.01952</v>
      </c>
      <c r="F20">
        <v>1.0967100000000001</v>
      </c>
      <c r="G20">
        <v>-0.14677299999999999</v>
      </c>
      <c r="H20">
        <v>2.4509699999999999</v>
      </c>
      <c r="I20">
        <v>3.53573</v>
      </c>
      <c r="J20">
        <v>3.7599100000000001</v>
      </c>
      <c r="K20">
        <v>3.5363500000000001</v>
      </c>
      <c r="L20">
        <v>2.77007</v>
      </c>
      <c r="M20">
        <v>2.25928</v>
      </c>
      <c r="N20">
        <v>2.2308400000000002</v>
      </c>
      <c r="O20">
        <v>1.3407800000000001</v>
      </c>
      <c r="P20">
        <v>1.2912300000000001</v>
      </c>
      <c r="Q20">
        <v>2.6760899999999999</v>
      </c>
      <c r="R20">
        <v>1.99804</v>
      </c>
      <c r="S20">
        <v>1.2682800000000001</v>
      </c>
      <c r="T20">
        <v>2.1268899999999999</v>
      </c>
      <c r="U20">
        <v>1.60877</v>
      </c>
      <c r="V20">
        <v>1.21465</v>
      </c>
      <c r="W20">
        <v>2.6492399999999998</v>
      </c>
      <c r="X20">
        <v>2.3486600000000002</v>
      </c>
      <c r="Y20">
        <v>1.6209100000000001</v>
      </c>
      <c r="Z20">
        <v>0.63850300000000004</v>
      </c>
    </row>
    <row r="21" spans="1:26" x14ac:dyDescent="0.25">
      <c r="A21">
        <v>252</v>
      </c>
      <c r="B21">
        <v>-5.0598900000000002E-2</v>
      </c>
      <c r="C21">
        <v>0.86227900000000002</v>
      </c>
      <c r="D21">
        <v>0.76141300000000001</v>
      </c>
      <c r="E21">
        <v>2.4799099999999998</v>
      </c>
      <c r="F21">
        <v>1.5942700000000001</v>
      </c>
      <c r="G21">
        <v>7.6996099999999998E-2</v>
      </c>
      <c r="H21">
        <v>2.7343299999999999</v>
      </c>
      <c r="I21">
        <v>3.7725399999999998</v>
      </c>
      <c r="J21">
        <v>3.9189600000000002</v>
      </c>
      <c r="K21">
        <v>3.8159299999999998</v>
      </c>
      <c r="L21">
        <v>2.9675099999999999</v>
      </c>
      <c r="M21">
        <v>2.6794500000000001</v>
      </c>
      <c r="N21">
        <v>2.5820799999999999</v>
      </c>
      <c r="O21">
        <v>1.56837</v>
      </c>
      <c r="P21">
        <v>1.29732</v>
      </c>
      <c r="Q21">
        <v>3.0194399999999999</v>
      </c>
      <c r="R21">
        <v>2.5249199999999998</v>
      </c>
      <c r="S21">
        <v>1.67953</v>
      </c>
      <c r="T21">
        <v>2.47506</v>
      </c>
      <c r="U21">
        <v>1.9289700000000001</v>
      </c>
      <c r="V21">
        <v>1.60805</v>
      </c>
      <c r="W21">
        <v>3.06359</v>
      </c>
      <c r="X21">
        <v>2.7612999999999999</v>
      </c>
      <c r="Y21">
        <v>2.0125999999999999</v>
      </c>
      <c r="Z21">
        <v>0.57009799999999999</v>
      </c>
    </row>
    <row r="22" spans="1:26" x14ac:dyDescent="0.25">
      <c r="A22">
        <v>251</v>
      </c>
      <c r="B22">
        <v>0.27690799999999999</v>
      </c>
      <c r="C22">
        <v>0.69132499999999997</v>
      </c>
      <c r="D22">
        <v>0.59602699999999997</v>
      </c>
      <c r="E22">
        <v>2.5575299999999999</v>
      </c>
      <c r="F22">
        <v>1.63561</v>
      </c>
      <c r="G22">
        <v>0.34523900000000002</v>
      </c>
      <c r="H22">
        <v>2.9248799999999999</v>
      </c>
      <c r="I22">
        <v>3.9807999999999999</v>
      </c>
      <c r="J22">
        <v>4.0641999999999996</v>
      </c>
      <c r="K22">
        <v>3.48047</v>
      </c>
      <c r="L22">
        <v>2.84083</v>
      </c>
      <c r="M22">
        <v>2.0315599999999998</v>
      </c>
      <c r="N22">
        <v>2.5421800000000001</v>
      </c>
      <c r="O22">
        <v>1.75074</v>
      </c>
      <c r="P22">
        <v>1.5339799999999999</v>
      </c>
      <c r="Q22">
        <v>2.7293099999999999</v>
      </c>
      <c r="R22">
        <v>2.3412999999999999</v>
      </c>
      <c r="S22">
        <v>1.4426300000000001</v>
      </c>
      <c r="T22">
        <v>2.64479</v>
      </c>
      <c r="U22">
        <v>2.2458800000000001</v>
      </c>
      <c r="V22">
        <v>1.7800100000000001</v>
      </c>
      <c r="W22">
        <v>2.7952300000000001</v>
      </c>
      <c r="X22">
        <v>2.4160300000000001</v>
      </c>
      <c r="Y22">
        <v>1.61069</v>
      </c>
      <c r="Z22">
        <v>0.52712400000000004</v>
      </c>
    </row>
    <row r="23" spans="1:26" x14ac:dyDescent="0.25">
      <c r="A23">
        <v>250</v>
      </c>
      <c r="B23">
        <v>0.213639</v>
      </c>
      <c r="C23">
        <v>0.90254299999999998</v>
      </c>
      <c r="D23">
        <v>0.84894099999999995</v>
      </c>
      <c r="E23">
        <v>2.8310900000000001</v>
      </c>
      <c r="F23">
        <v>1.63083</v>
      </c>
      <c r="G23">
        <v>0.58596700000000002</v>
      </c>
      <c r="H23">
        <v>2.8329800000000001</v>
      </c>
      <c r="I23">
        <v>3.8809</v>
      </c>
      <c r="J23">
        <v>4.0258500000000002</v>
      </c>
      <c r="K23">
        <v>3.2557700000000001</v>
      </c>
      <c r="L23">
        <v>2.4814099999999999</v>
      </c>
      <c r="M23">
        <v>1.9533</v>
      </c>
      <c r="N23">
        <v>2.7359499999999999</v>
      </c>
      <c r="O23">
        <v>1.62446</v>
      </c>
      <c r="P23">
        <v>1.46994</v>
      </c>
      <c r="Q23">
        <v>2.52739</v>
      </c>
      <c r="R23">
        <v>2.0205099999999998</v>
      </c>
      <c r="S23">
        <v>1.1912199999999999</v>
      </c>
      <c r="T23">
        <v>2.6250900000000001</v>
      </c>
      <c r="U23">
        <v>2.1538599999999999</v>
      </c>
      <c r="V23">
        <v>1.59751</v>
      </c>
      <c r="W23">
        <v>2.5489799999999998</v>
      </c>
      <c r="X23">
        <v>2.2583000000000002</v>
      </c>
      <c r="Y23">
        <v>1.51552</v>
      </c>
      <c r="Z23">
        <v>0.850217</v>
      </c>
    </row>
    <row r="24" spans="1:26" x14ac:dyDescent="0.25">
      <c r="A24">
        <v>249</v>
      </c>
      <c r="B24">
        <v>7.0474599999999998E-2</v>
      </c>
      <c r="C24">
        <v>0.86611300000000002</v>
      </c>
      <c r="D24">
        <v>0.78749800000000003</v>
      </c>
      <c r="E24">
        <v>2.6179600000000001</v>
      </c>
      <c r="F24">
        <v>1.69381</v>
      </c>
      <c r="G24">
        <v>0.43034</v>
      </c>
      <c r="H24">
        <v>2.6139899999999998</v>
      </c>
      <c r="I24">
        <v>3.5638399999999999</v>
      </c>
      <c r="J24">
        <v>3.8135599999999998</v>
      </c>
      <c r="K24">
        <v>3.8375400000000002</v>
      </c>
      <c r="L24">
        <v>2.9238300000000002</v>
      </c>
      <c r="M24">
        <v>2.5239699999999998</v>
      </c>
      <c r="N24">
        <v>2.60792</v>
      </c>
      <c r="O24">
        <v>1.51319</v>
      </c>
      <c r="P24">
        <v>1.04091</v>
      </c>
      <c r="Q24">
        <v>3.2446999999999999</v>
      </c>
      <c r="R24">
        <v>2.5805099999999999</v>
      </c>
      <c r="S24">
        <v>1.59857</v>
      </c>
      <c r="T24">
        <v>2.4462600000000001</v>
      </c>
      <c r="U24">
        <v>1.9814099999999999</v>
      </c>
      <c r="V24">
        <v>1.5319499999999999</v>
      </c>
      <c r="W24">
        <v>3.1904599999999999</v>
      </c>
      <c r="X24">
        <v>2.8891</v>
      </c>
      <c r="Y24">
        <v>2.1372200000000001</v>
      </c>
      <c r="Z24">
        <v>0.81975299999999995</v>
      </c>
    </row>
    <row r="25" spans="1:26" x14ac:dyDescent="0.25">
      <c r="A25">
        <v>248</v>
      </c>
      <c r="B25">
        <v>1.34582E-2</v>
      </c>
      <c r="C25">
        <v>0.82872100000000004</v>
      </c>
      <c r="D25">
        <v>0.817658</v>
      </c>
      <c r="E25">
        <v>2.55016</v>
      </c>
      <c r="F25">
        <v>1.72868</v>
      </c>
      <c r="G25">
        <v>0.36399900000000002</v>
      </c>
      <c r="H25">
        <v>2.6201099999999999</v>
      </c>
      <c r="I25">
        <v>3.5526300000000002</v>
      </c>
      <c r="J25">
        <v>3.7513700000000001</v>
      </c>
      <c r="K25">
        <v>3.6095899999999999</v>
      </c>
      <c r="L25">
        <v>2.88117</v>
      </c>
      <c r="M25">
        <v>2.2057099999999998</v>
      </c>
      <c r="N25">
        <v>2.6554700000000002</v>
      </c>
      <c r="O25">
        <v>1.3367800000000001</v>
      </c>
      <c r="P25">
        <v>0.97985199999999995</v>
      </c>
      <c r="Q25">
        <v>3.2528299999999999</v>
      </c>
      <c r="R25">
        <v>2.4430499999999999</v>
      </c>
      <c r="S25">
        <v>1.5730200000000001</v>
      </c>
      <c r="T25">
        <v>2.4184899999999998</v>
      </c>
      <c r="U25">
        <v>1.9367700000000001</v>
      </c>
      <c r="V25">
        <v>1.4821800000000001</v>
      </c>
      <c r="W25">
        <v>3.1244299999999998</v>
      </c>
      <c r="X25">
        <v>2.7254399999999999</v>
      </c>
      <c r="Y25">
        <v>1.7935399999999999</v>
      </c>
      <c r="Z25">
        <v>0.76865099999999997</v>
      </c>
    </row>
    <row r="26" spans="1:26" x14ac:dyDescent="0.25">
      <c r="A26">
        <v>247</v>
      </c>
      <c r="B26">
        <v>0.15098400000000001</v>
      </c>
      <c r="C26">
        <v>0.80650900000000003</v>
      </c>
      <c r="D26">
        <v>0.72997900000000004</v>
      </c>
      <c r="E26">
        <v>2.8047499999999999</v>
      </c>
      <c r="F26">
        <v>1.8027</v>
      </c>
      <c r="G26">
        <v>0.47308699999999998</v>
      </c>
      <c r="H26">
        <v>2.9500299999999999</v>
      </c>
      <c r="I26">
        <v>3.6830500000000002</v>
      </c>
      <c r="J26">
        <v>4.0238300000000002</v>
      </c>
      <c r="K26">
        <v>3.5217800000000001</v>
      </c>
      <c r="L26">
        <v>2.7385799999999998</v>
      </c>
      <c r="M26">
        <v>2.14499</v>
      </c>
      <c r="N26">
        <v>2.6692900000000002</v>
      </c>
      <c r="O26">
        <v>1.1731400000000001</v>
      </c>
      <c r="P26">
        <v>1.0401499999999999</v>
      </c>
      <c r="Q26">
        <v>3.06691</v>
      </c>
      <c r="R26">
        <v>2.2853699999999999</v>
      </c>
      <c r="S26">
        <v>1.5599400000000001</v>
      </c>
      <c r="T26">
        <v>2.59354</v>
      </c>
      <c r="U26">
        <v>2.09097</v>
      </c>
      <c r="V26">
        <v>1.46922</v>
      </c>
      <c r="W26">
        <v>2.9092099999999999</v>
      </c>
      <c r="X26">
        <v>2.7161900000000001</v>
      </c>
      <c r="Y26">
        <v>1.72984</v>
      </c>
      <c r="Z26">
        <v>0.98186200000000001</v>
      </c>
    </row>
    <row r="27" spans="1:26" x14ac:dyDescent="0.25">
      <c r="A27">
        <v>246</v>
      </c>
      <c r="B27">
        <v>9.5426999999999998E-2</v>
      </c>
      <c r="C27">
        <v>1.09127</v>
      </c>
      <c r="D27">
        <v>1.0610599999999999</v>
      </c>
      <c r="E27">
        <v>2.6941299999999999</v>
      </c>
      <c r="F27">
        <v>1.86354</v>
      </c>
      <c r="G27">
        <v>0.52696200000000004</v>
      </c>
      <c r="H27">
        <v>2.9467400000000001</v>
      </c>
      <c r="I27">
        <v>3.9604900000000001</v>
      </c>
      <c r="J27">
        <v>4.1613499999999997</v>
      </c>
      <c r="K27">
        <v>3.9738500000000001</v>
      </c>
      <c r="L27">
        <v>2.9996100000000001</v>
      </c>
      <c r="M27">
        <v>2.50597</v>
      </c>
      <c r="N27">
        <v>2.7058499999999999</v>
      </c>
      <c r="O27">
        <v>1.16052</v>
      </c>
      <c r="P27">
        <v>0.821191</v>
      </c>
      <c r="Q27">
        <v>3.4050400000000001</v>
      </c>
      <c r="R27">
        <v>2.95533</v>
      </c>
      <c r="S27">
        <v>1.70703</v>
      </c>
      <c r="T27">
        <v>2.4755600000000002</v>
      </c>
      <c r="U27">
        <v>1.93323</v>
      </c>
      <c r="V27">
        <v>1.52359</v>
      </c>
      <c r="W27">
        <v>3.2833100000000002</v>
      </c>
      <c r="X27">
        <v>3.0112700000000001</v>
      </c>
      <c r="Y27">
        <v>2.0375000000000001</v>
      </c>
      <c r="Z27">
        <v>0.89205599999999996</v>
      </c>
    </row>
    <row r="28" spans="1:26" x14ac:dyDescent="0.25">
      <c r="A28">
        <v>245</v>
      </c>
      <c r="B28">
        <v>-7.11368E-2</v>
      </c>
      <c r="C28">
        <v>1.1990700000000001</v>
      </c>
      <c r="D28">
        <v>1.04898</v>
      </c>
      <c r="E28">
        <v>2.8741400000000001</v>
      </c>
      <c r="F28">
        <v>1.77986</v>
      </c>
      <c r="G28">
        <v>0.43429600000000002</v>
      </c>
      <c r="H28">
        <v>2.90659</v>
      </c>
      <c r="I28">
        <v>4.0458499999999997</v>
      </c>
      <c r="J28">
        <v>4.1628800000000004</v>
      </c>
      <c r="K28">
        <v>3.6488299999999998</v>
      </c>
      <c r="L28">
        <v>2.7419699999999998</v>
      </c>
      <c r="M28">
        <v>2.09639</v>
      </c>
      <c r="N28">
        <v>2.70546</v>
      </c>
      <c r="O28">
        <v>1.0345800000000001</v>
      </c>
      <c r="P28">
        <v>0.49652299999999999</v>
      </c>
      <c r="Q28">
        <v>2.9364699999999999</v>
      </c>
      <c r="R28">
        <v>2.3158799999999999</v>
      </c>
      <c r="S28">
        <v>1.2270700000000001</v>
      </c>
      <c r="T28">
        <v>2.5612300000000001</v>
      </c>
      <c r="U28">
        <v>1.8169299999999999</v>
      </c>
      <c r="V28">
        <v>1.3886799999999999</v>
      </c>
      <c r="W28">
        <v>2.8458800000000002</v>
      </c>
      <c r="X28">
        <v>2.55619</v>
      </c>
      <c r="Y28">
        <v>1.6380999999999999</v>
      </c>
      <c r="Z28">
        <v>1.07006</v>
      </c>
    </row>
    <row r="29" spans="1:26" x14ac:dyDescent="0.25">
      <c r="A29">
        <v>244</v>
      </c>
      <c r="B29">
        <v>5.6124599999999997E-2</v>
      </c>
      <c r="C29">
        <v>1.1913899999999999</v>
      </c>
      <c r="D29">
        <v>1.1104799999999999</v>
      </c>
      <c r="E29">
        <v>3.4107599999999998</v>
      </c>
      <c r="F29">
        <v>2.2618399999999999</v>
      </c>
      <c r="G29">
        <v>0.84397999999999995</v>
      </c>
      <c r="H29">
        <v>3.25942</v>
      </c>
      <c r="I29">
        <v>4.3379599999999998</v>
      </c>
      <c r="J29">
        <v>4.6095899999999999</v>
      </c>
      <c r="K29">
        <v>4.3806399999999996</v>
      </c>
      <c r="L29">
        <v>3.3508200000000001</v>
      </c>
      <c r="M29">
        <v>2.7292299999999998</v>
      </c>
      <c r="N29">
        <v>2.8083999999999998</v>
      </c>
      <c r="O29">
        <v>1.0064299999999999</v>
      </c>
      <c r="P29">
        <v>0.35455999999999999</v>
      </c>
      <c r="Q29">
        <v>3.6937500000000001</v>
      </c>
      <c r="R29">
        <v>2.8971100000000001</v>
      </c>
      <c r="S29">
        <v>2.0904099999999999</v>
      </c>
      <c r="T29">
        <v>2.79182</v>
      </c>
      <c r="U29">
        <v>2.05572</v>
      </c>
      <c r="V29">
        <v>1.6174900000000001</v>
      </c>
      <c r="W29">
        <v>3.7070099999999999</v>
      </c>
      <c r="X29">
        <v>3.32416</v>
      </c>
      <c r="Y29">
        <v>2.3880699999999999</v>
      </c>
      <c r="Z29">
        <v>1.0356399999999999</v>
      </c>
    </row>
    <row r="30" spans="1:26" x14ac:dyDescent="0.25">
      <c r="A30">
        <v>243</v>
      </c>
      <c r="B30">
        <v>-0.104087</v>
      </c>
      <c r="C30">
        <v>0.97672099999999995</v>
      </c>
      <c r="D30">
        <v>0.91731099999999999</v>
      </c>
      <c r="E30">
        <v>3.32511</v>
      </c>
      <c r="F30">
        <v>2.3623400000000001</v>
      </c>
      <c r="G30">
        <v>0.90263199999999999</v>
      </c>
      <c r="H30">
        <v>3.2420399999999998</v>
      </c>
      <c r="I30">
        <v>4.3325300000000002</v>
      </c>
      <c r="J30">
        <v>4.4194300000000002</v>
      </c>
      <c r="K30">
        <v>4.2417400000000001</v>
      </c>
      <c r="L30">
        <v>3.1787299999999998</v>
      </c>
      <c r="M30">
        <v>2.54962</v>
      </c>
      <c r="N30">
        <v>2.4948299999999999</v>
      </c>
      <c r="O30">
        <v>0.47102899999999998</v>
      </c>
      <c r="P30">
        <v>-0.44469700000000001</v>
      </c>
      <c r="Q30">
        <v>3.6583199999999998</v>
      </c>
      <c r="R30">
        <v>2.9931999999999999</v>
      </c>
      <c r="S30">
        <v>1.91757</v>
      </c>
      <c r="T30">
        <v>2.6917200000000001</v>
      </c>
      <c r="U30">
        <v>1.96679</v>
      </c>
      <c r="V30">
        <v>1.50787</v>
      </c>
      <c r="W30">
        <v>3.6359699999999999</v>
      </c>
      <c r="X30">
        <v>3.2508400000000002</v>
      </c>
      <c r="Y30">
        <v>2.4222899999999998</v>
      </c>
      <c r="Z30">
        <v>1.5641</v>
      </c>
    </row>
    <row r="31" spans="1:26" x14ac:dyDescent="0.25">
      <c r="A31">
        <v>242</v>
      </c>
      <c r="B31">
        <v>-5.0566199999999999E-2</v>
      </c>
      <c r="C31">
        <v>1.8307800000000001</v>
      </c>
      <c r="D31">
        <v>1.7591300000000001</v>
      </c>
      <c r="E31">
        <v>3.65049</v>
      </c>
      <c r="F31">
        <v>2.4561600000000001</v>
      </c>
      <c r="G31">
        <v>1.07941</v>
      </c>
      <c r="H31">
        <v>2.9767600000000001</v>
      </c>
      <c r="I31">
        <v>3.8767999999999998</v>
      </c>
      <c r="J31">
        <v>4.1135700000000002</v>
      </c>
      <c r="K31">
        <v>4.5731599999999997</v>
      </c>
      <c r="L31">
        <v>3.4045800000000002</v>
      </c>
      <c r="M31">
        <v>2.9817499999999999</v>
      </c>
      <c r="N31">
        <v>2.4329999999999998</v>
      </c>
      <c r="O31">
        <v>-0.24357799999999999</v>
      </c>
      <c r="P31">
        <v>-1.4090499999999999</v>
      </c>
      <c r="Q31">
        <v>4.2053799999999999</v>
      </c>
      <c r="R31">
        <v>3.4524400000000002</v>
      </c>
      <c r="S31">
        <v>2.8868999999999998</v>
      </c>
      <c r="T31">
        <v>2.8225799999999999</v>
      </c>
      <c r="U31">
        <v>1.83795</v>
      </c>
      <c r="V31">
        <v>1.45319</v>
      </c>
      <c r="W31">
        <v>4.3181799999999999</v>
      </c>
      <c r="X31">
        <v>4.0933099999999998</v>
      </c>
      <c r="Y31">
        <v>3.0059499999999999</v>
      </c>
      <c r="Z31">
        <v>1.72766</v>
      </c>
    </row>
    <row r="32" spans="1:26" x14ac:dyDescent="0.25">
      <c r="A32">
        <v>241</v>
      </c>
      <c r="B32">
        <v>0.19942399999999999</v>
      </c>
      <c r="C32">
        <v>2.11239</v>
      </c>
      <c r="D32">
        <v>2.0427499999999998</v>
      </c>
      <c r="E32">
        <v>4.1119700000000003</v>
      </c>
      <c r="F32">
        <v>3.14323</v>
      </c>
      <c r="G32">
        <v>1.25447</v>
      </c>
      <c r="H32">
        <v>2.5470100000000002</v>
      </c>
      <c r="I32">
        <v>3.1842299999999999</v>
      </c>
      <c r="J32">
        <v>3.2447499999999998</v>
      </c>
      <c r="K32">
        <v>4.3058800000000002</v>
      </c>
      <c r="L32">
        <v>3.01776</v>
      </c>
      <c r="M32">
        <v>2.4362200000000001</v>
      </c>
      <c r="N32">
        <v>2.3984200000000002</v>
      </c>
      <c r="O32">
        <v>-0.87850799999999996</v>
      </c>
      <c r="P32">
        <v>-2.5494300000000001</v>
      </c>
      <c r="Q32">
        <v>4.17957</v>
      </c>
      <c r="R32">
        <v>3.6303000000000001</v>
      </c>
      <c r="S32">
        <v>2.5641600000000002</v>
      </c>
      <c r="T32">
        <v>2.9260100000000002</v>
      </c>
      <c r="U32">
        <v>2.1258699999999999</v>
      </c>
      <c r="V32">
        <v>1.54393</v>
      </c>
      <c r="W32">
        <v>4.2406199999999998</v>
      </c>
      <c r="X32">
        <v>3.9509799999999999</v>
      </c>
      <c r="Y32">
        <v>2.9722400000000002</v>
      </c>
      <c r="Z32">
        <v>2.1774900000000001</v>
      </c>
    </row>
    <row r="33" spans="1:26" x14ac:dyDescent="0.25">
      <c r="A33">
        <v>240</v>
      </c>
      <c r="B33">
        <v>-0.22606499999999999</v>
      </c>
      <c r="C33">
        <v>2.6570900000000002</v>
      </c>
      <c r="D33">
        <v>2.4936500000000001</v>
      </c>
      <c r="E33">
        <v>4.1057399999999999</v>
      </c>
      <c r="F33">
        <v>3.1819700000000002</v>
      </c>
      <c r="G33">
        <v>1.58416</v>
      </c>
      <c r="H33">
        <v>1.03792</v>
      </c>
      <c r="I33">
        <v>0.76922400000000002</v>
      </c>
      <c r="J33">
        <v>0.80310899999999996</v>
      </c>
      <c r="K33">
        <v>4.15517</v>
      </c>
      <c r="L33">
        <v>2.6918099999999998</v>
      </c>
      <c r="M33">
        <v>1.9298599999999999</v>
      </c>
      <c r="N33">
        <v>1.64967</v>
      </c>
      <c r="O33">
        <v>-2.5116999999999998</v>
      </c>
      <c r="P33">
        <v>-5.1516599999999997</v>
      </c>
      <c r="Q33">
        <v>4.9333999999999998</v>
      </c>
      <c r="R33">
        <v>4.1653000000000002</v>
      </c>
      <c r="S33">
        <v>3.2867199999999999</v>
      </c>
      <c r="T33">
        <v>2.8620700000000001</v>
      </c>
      <c r="U33">
        <v>1.57046</v>
      </c>
      <c r="V33">
        <v>1.17248</v>
      </c>
      <c r="W33">
        <v>4.9791400000000001</v>
      </c>
      <c r="X33">
        <v>4.73325</v>
      </c>
      <c r="Y33">
        <v>3.7444799999999998</v>
      </c>
      <c r="Z33">
        <v>2.4004799999999999</v>
      </c>
    </row>
    <row r="34" spans="1:26" x14ac:dyDescent="0.25">
      <c r="A34">
        <v>239</v>
      </c>
      <c r="B34">
        <v>-0.22874800000000001</v>
      </c>
      <c r="C34">
        <v>3.1838799999999998</v>
      </c>
      <c r="D34">
        <v>3.2045499999999998</v>
      </c>
      <c r="E34">
        <v>4.6552800000000003</v>
      </c>
      <c r="F34">
        <v>3.45675</v>
      </c>
      <c r="G34">
        <v>1.9373</v>
      </c>
      <c r="H34">
        <v>-0.73999400000000004</v>
      </c>
      <c r="I34">
        <v>-2.1124900000000002</v>
      </c>
      <c r="J34">
        <v>-2.5697899999999998</v>
      </c>
      <c r="K34">
        <v>3.1870400000000001</v>
      </c>
      <c r="L34">
        <v>1.4641900000000001</v>
      </c>
      <c r="M34">
        <v>0.66617999999999999</v>
      </c>
      <c r="N34">
        <v>1.3148299999999999</v>
      </c>
      <c r="O34">
        <v>-4.5844899999999997</v>
      </c>
      <c r="P34">
        <v>-8.1653900000000004</v>
      </c>
      <c r="Q34">
        <v>5.2600199999999999</v>
      </c>
      <c r="R34">
        <v>4.4612999999999996</v>
      </c>
      <c r="S34">
        <v>3.5003899999999999</v>
      </c>
      <c r="T34">
        <v>2.86456</v>
      </c>
      <c r="U34">
        <v>1.7198599999999999</v>
      </c>
      <c r="V34">
        <v>0.97751100000000002</v>
      </c>
      <c r="W34">
        <v>5.266</v>
      </c>
      <c r="X34">
        <v>4.87453</v>
      </c>
      <c r="Y34">
        <v>3.89385</v>
      </c>
      <c r="Z34">
        <v>3.0771299999999999</v>
      </c>
    </row>
    <row r="35" spans="1:26" x14ac:dyDescent="0.25">
      <c r="A35">
        <v>238</v>
      </c>
      <c r="B35">
        <v>0.18118500000000001</v>
      </c>
      <c r="C35">
        <v>3.7885200000000001</v>
      </c>
      <c r="D35">
        <v>3.47201</v>
      </c>
      <c r="E35">
        <v>5.5194799999999997</v>
      </c>
      <c r="F35">
        <v>4.3789800000000003</v>
      </c>
      <c r="G35">
        <v>2.7088800000000002</v>
      </c>
      <c r="H35">
        <v>-2.5139999999999998</v>
      </c>
      <c r="I35">
        <v>-5.4171100000000001</v>
      </c>
      <c r="J35">
        <v>-6.1790200000000004</v>
      </c>
      <c r="K35">
        <v>3.1256599999999999</v>
      </c>
      <c r="L35">
        <v>0.93208100000000005</v>
      </c>
      <c r="M35">
        <v>-0.14807699999999999</v>
      </c>
      <c r="N35">
        <v>0.91409099999999999</v>
      </c>
      <c r="O35">
        <v>-5.9226900000000002</v>
      </c>
      <c r="P35">
        <v>-10.8192</v>
      </c>
      <c r="Q35">
        <v>6.35907</v>
      </c>
      <c r="R35">
        <v>5.5011200000000002</v>
      </c>
      <c r="S35">
        <v>4.4316000000000004</v>
      </c>
      <c r="T35">
        <v>3.5693299999999999</v>
      </c>
      <c r="U35">
        <v>1.94171</v>
      </c>
      <c r="V35">
        <v>1.2256800000000001</v>
      </c>
      <c r="W35">
        <v>6.3964800000000004</v>
      </c>
      <c r="X35">
        <v>6.0668699999999998</v>
      </c>
      <c r="Y35">
        <v>5.1093000000000002</v>
      </c>
      <c r="Z35">
        <v>3.6238999999999999</v>
      </c>
    </row>
    <row r="36" spans="1:26" x14ac:dyDescent="0.25">
      <c r="A36">
        <v>237</v>
      </c>
      <c r="B36">
        <v>-8.6420300000000005E-2</v>
      </c>
      <c r="C36">
        <v>4.7712500000000002</v>
      </c>
      <c r="D36">
        <v>4.5905800000000001</v>
      </c>
      <c r="E36">
        <v>5.6988799999999999</v>
      </c>
      <c r="F36">
        <v>4.9099399999999997</v>
      </c>
      <c r="G36">
        <v>3.2162199999999999</v>
      </c>
      <c r="H36">
        <v>-5.6242599999999996</v>
      </c>
      <c r="I36">
        <v>-9.8918700000000008</v>
      </c>
      <c r="J36">
        <v>-11.255100000000001</v>
      </c>
      <c r="K36">
        <v>2.2307299999999999</v>
      </c>
      <c r="L36">
        <v>-0.49923299999999998</v>
      </c>
      <c r="M36">
        <v>-1.4251799999999999</v>
      </c>
      <c r="N36">
        <v>1.5603300000000001E-2</v>
      </c>
      <c r="O36">
        <v>-8.5876800000000006</v>
      </c>
      <c r="P36">
        <v>-15.250299999999999</v>
      </c>
      <c r="Q36">
        <v>7.2084299999999999</v>
      </c>
      <c r="R36">
        <v>6.1482299999999999</v>
      </c>
      <c r="S36">
        <v>5.2933899999999996</v>
      </c>
      <c r="T36">
        <v>3.4609999999999999</v>
      </c>
      <c r="U36">
        <v>1.81246</v>
      </c>
      <c r="V36">
        <v>0.87132100000000001</v>
      </c>
      <c r="W36">
        <v>7.1634000000000002</v>
      </c>
      <c r="X36">
        <v>6.84497</v>
      </c>
      <c r="Y36">
        <v>5.8003400000000003</v>
      </c>
      <c r="Z36">
        <v>4.3566099999999999</v>
      </c>
    </row>
    <row r="37" spans="1:26" x14ac:dyDescent="0.25">
      <c r="A37">
        <v>236</v>
      </c>
      <c r="B37">
        <v>7.1137099999999995E-2</v>
      </c>
      <c r="C37">
        <v>4.9129399999999999</v>
      </c>
      <c r="D37">
        <v>4.7041500000000003</v>
      </c>
      <c r="E37">
        <v>6.70723</v>
      </c>
      <c r="F37">
        <v>5.5262500000000001</v>
      </c>
      <c r="G37">
        <v>4.0630699999999997</v>
      </c>
      <c r="H37">
        <v>-7.7675900000000002</v>
      </c>
      <c r="I37">
        <v>-13.7187</v>
      </c>
      <c r="J37">
        <v>-15.847899999999999</v>
      </c>
      <c r="K37">
        <v>1.2420500000000001</v>
      </c>
      <c r="L37">
        <v>-2.0136099999999999</v>
      </c>
      <c r="M37">
        <v>-2.9950299999999999</v>
      </c>
      <c r="N37">
        <v>-0.285215</v>
      </c>
      <c r="O37">
        <v>-10.775399999999999</v>
      </c>
      <c r="P37">
        <v>-18.651</v>
      </c>
      <c r="Q37">
        <v>7.2555899999999998</v>
      </c>
      <c r="R37">
        <v>6.7807300000000001</v>
      </c>
      <c r="S37">
        <v>5.2370700000000001</v>
      </c>
      <c r="T37">
        <v>4.1360999999999999</v>
      </c>
      <c r="U37">
        <v>2.1638600000000001</v>
      </c>
      <c r="V37">
        <v>1.0097100000000001</v>
      </c>
      <c r="W37">
        <v>7.6317399999999997</v>
      </c>
      <c r="X37">
        <v>7.0602200000000002</v>
      </c>
      <c r="Y37">
        <v>6.0251200000000003</v>
      </c>
      <c r="Z37">
        <v>5.1226700000000003</v>
      </c>
    </row>
    <row r="38" spans="1:26" x14ac:dyDescent="0.25">
      <c r="A38">
        <v>235</v>
      </c>
      <c r="B38">
        <v>-3.32702E-2</v>
      </c>
      <c r="C38">
        <v>6.08568</v>
      </c>
      <c r="D38">
        <v>5.9111399999999996</v>
      </c>
      <c r="E38">
        <v>7.6105700000000001</v>
      </c>
      <c r="F38">
        <v>6.2471899999999998</v>
      </c>
      <c r="G38">
        <v>4.8369099999999996</v>
      </c>
      <c r="H38">
        <v>-9.9947099999999995</v>
      </c>
      <c r="I38">
        <v>-17.346399999999999</v>
      </c>
      <c r="J38">
        <v>-20.4419</v>
      </c>
      <c r="K38">
        <v>0.89433600000000002</v>
      </c>
      <c r="L38">
        <v>-2.8309600000000001</v>
      </c>
      <c r="M38">
        <v>-3.9897800000000001</v>
      </c>
      <c r="N38">
        <v>-0.81975200000000004</v>
      </c>
      <c r="O38">
        <v>-12.365</v>
      </c>
      <c r="P38">
        <v>-21.723199999999999</v>
      </c>
      <c r="Q38">
        <v>8.5663199999999993</v>
      </c>
      <c r="R38">
        <v>7.9703900000000001</v>
      </c>
      <c r="S38">
        <v>6.89</v>
      </c>
      <c r="T38">
        <v>4.1986800000000004</v>
      </c>
      <c r="U38">
        <v>2.33188</v>
      </c>
      <c r="V38">
        <v>0.950403</v>
      </c>
      <c r="W38">
        <v>8.4635899999999999</v>
      </c>
      <c r="X38">
        <v>8.2927800000000005</v>
      </c>
      <c r="Y38">
        <v>7.3897599999999999</v>
      </c>
      <c r="Z38">
        <v>5.6368999999999998</v>
      </c>
    </row>
    <row r="39" spans="1:26" x14ac:dyDescent="0.25">
      <c r="A39">
        <v>234</v>
      </c>
      <c r="B39">
        <v>-0.37715700000000002</v>
      </c>
      <c r="C39">
        <v>7.2294400000000003</v>
      </c>
      <c r="D39">
        <v>6.8738799999999998</v>
      </c>
      <c r="E39">
        <v>8.1888000000000005</v>
      </c>
      <c r="F39">
        <v>6.7611400000000001</v>
      </c>
      <c r="G39">
        <v>5.4527000000000001</v>
      </c>
      <c r="H39">
        <v>-11.9544</v>
      </c>
      <c r="I39">
        <v>-20.534500000000001</v>
      </c>
      <c r="J39">
        <v>-24.610499999999998</v>
      </c>
      <c r="K39">
        <v>0.46033099999999999</v>
      </c>
      <c r="L39">
        <v>-3.13714</v>
      </c>
      <c r="M39">
        <v>-4.7842900000000004</v>
      </c>
      <c r="N39">
        <v>-1.00901</v>
      </c>
      <c r="O39">
        <v>-13.6448</v>
      </c>
      <c r="P39">
        <v>-23.8718</v>
      </c>
      <c r="Q39">
        <v>9.5252099999999995</v>
      </c>
      <c r="R39">
        <v>8.6228300000000004</v>
      </c>
      <c r="S39">
        <v>7.2502399999999998</v>
      </c>
      <c r="T39">
        <v>4.69686</v>
      </c>
      <c r="U39">
        <v>2.4804900000000001</v>
      </c>
      <c r="V39">
        <v>1.17605</v>
      </c>
      <c r="W39">
        <v>9.6716300000000004</v>
      </c>
      <c r="X39">
        <v>9.3164099999999994</v>
      </c>
      <c r="Y39">
        <v>8.0509000000000004</v>
      </c>
      <c r="Z39">
        <v>6.6596200000000003</v>
      </c>
    </row>
    <row r="40" spans="1:26" x14ac:dyDescent="0.25">
      <c r="A40">
        <v>233</v>
      </c>
      <c r="B40">
        <v>0.101941</v>
      </c>
      <c r="C40">
        <v>8.3717000000000006</v>
      </c>
      <c r="D40">
        <v>7.9483300000000003</v>
      </c>
      <c r="E40">
        <v>9.5430799999999998</v>
      </c>
      <c r="F40">
        <v>8.2581199999999999</v>
      </c>
      <c r="G40">
        <v>6.4540699999999998</v>
      </c>
      <c r="H40">
        <v>-12.2034</v>
      </c>
      <c r="I40">
        <v>-21.615200000000002</v>
      </c>
      <c r="J40">
        <v>-27.028099999999998</v>
      </c>
      <c r="K40">
        <v>0.59324399999999999</v>
      </c>
      <c r="L40">
        <v>-3.25989</v>
      </c>
      <c r="M40">
        <v>-4.72417</v>
      </c>
      <c r="N40">
        <v>-0.242648</v>
      </c>
      <c r="O40">
        <v>-13.4756</v>
      </c>
      <c r="P40">
        <v>-24.481200000000001</v>
      </c>
      <c r="Q40">
        <v>10.367599999999999</v>
      </c>
      <c r="R40">
        <v>9.3907500000000006</v>
      </c>
      <c r="S40">
        <v>8.2955900000000007</v>
      </c>
      <c r="T40">
        <v>5.8402799999999999</v>
      </c>
      <c r="U40">
        <v>4.01607</v>
      </c>
      <c r="V40">
        <v>1.75379</v>
      </c>
      <c r="W40">
        <v>10.626300000000001</v>
      </c>
      <c r="X40">
        <v>10.254899999999999</v>
      </c>
      <c r="Y40">
        <v>9.0977700000000006</v>
      </c>
      <c r="Z40">
        <v>7.5011099999999997</v>
      </c>
    </row>
    <row r="41" spans="1:26" x14ac:dyDescent="0.25">
      <c r="A41">
        <v>232</v>
      </c>
      <c r="B41">
        <v>7.5699799999999996E-3</v>
      </c>
      <c r="C41">
        <v>9.3665500000000002</v>
      </c>
      <c r="D41">
        <v>8.9234600000000004</v>
      </c>
      <c r="E41">
        <v>10.2415</v>
      </c>
      <c r="F41">
        <v>8.9047099999999997</v>
      </c>
      <c r="G41">
        <v>7.1107199999999997</v>
      </c>
      <c r="H41">
        <v>-12.154199999999999</v>
      </c>
      <c r="I41">
        <v>-22.057400000000001</v>
      </c>
      <c r="J41">
        <v>-28.896699999999999</v>
      </c>
      <c r="K41">
        <v>1.0493399999999999</v>
      </c>
      <c r="L41">
        <v>-2.7711800000000002</v>
      </c>
      <c r="M41">
        <v>-4.3354999999999997</v>
      </c>
      <c r="N41">
        <v>0.377438</v>
      </c>
      <c r="O41">
        <v>-12.895300000000001</v>
      </c>
      <c r="P41">
        <v>-24.333300000000001</v>
      </c>
      <c r="Q41">
        <v>11.4359</v>
      </c>
      <c r="R41">
        <v>10.356299999999999</v>
      </c>
      <c r="S41">
        <v>9.6008999999999993</v>
      </c>
      <c r="T41">
        <v>6.5597399999999997</v>
      </c>
      <c r="U41">
        <v>4.3231900000000003</v>
      </c>
      <c r="V41">
        <v>2.4957600000000002</v>
      </c>
      <c r="W41">
        <v>11.614699999999999</v>
      </c>
      <c r="X41">
        <v>11.4375</v>
      </c>
      <c r="Y41">
        <v>10.250999999999999</v>
      </c>
      <c r="Z41">
        <v>8.2453400000000006</v>
      </c>
    </row>
    <row r="42" spans="1:26" x14ac:dyDescent="0.25">
      <c r="A42">
        <v>231</v>
      </c>
      <c r="B42">
        <v>-0.21724299999999999</v>
      </c>
      <c r="C42">
        <v>9.7161100000000005</v>
      </c>
      <c r="D42">
        <v>9.3450699999999998</v>
      </c>
      <c r="E42">
        <v>10.790699999999999</v>
      </c>
      <c r="F42">
        <v>9.4812799999999999</v>
      </c>
      <c r="G42">
        <v>7.3004899999999999</v>
      </c>
      <c r="H42">
        <v>-11.3385</v>
      </c>
      <c r="I42">
        <v>-21.587900000000001</v>
      </c>
      <c r="J42">
        <v>-28.499199999999998</v>
      </c>
      <c r="K42">
        <v>1.6447700000000001</v>
      </c>
      <c r="L42">
        <v>-1.8914200000000001</v>
      </c>
      <c r="M42">
        <v>-3.6239499999999998</v>
      </c>
      <c r="N42">
        <v>0.91717899999999997</v>
      </c>
      <c r="O42">
        <v>-11.594799999999999</v>
      </c>
      <c r="P42">
        <v>-22.6187</v>
      </c>
      <c r="Q42">
        <v>11.8245</v>
      </c>
      <c r="R42">
        <v>10.543200000000001</v>
      </c>
      <c r="S42">
        <v>9.5029599999999999</v>
      </c>
      <c r="T42">
        <v>7.2989100000000002</v>
      </c>
      <c r="U42">
        <v>5.1599199999999996</v>
      </c>
      <c r="V42">
        <v>3.1619700000000002</v>
      </c>
      <c r="W42">
        <v>11.7271</v>
      </c>
      <c r="X42">
        <v>11.8903</v>
      </c>
      <c r="Y42">
        <v>10.498100000000001</v>
      </c>
      <c r="Z42">
        <v>8.9626199999999994</v>
      </c>
    </row>
    <row r="43" spans="1:26" x14ac:dyDescent="0.25">
      <c r="A43">
        <v>230</v>
      </c>
      <c r="B43">
        <v>-9.9492899999999995E-2</v>
      </c>
      <c r="C43">
        <v>9.3450299999999995</v>
      </c>
      <c r="D43">
        <v>9.2587399999999995</v>
      </c>
      <c r="E43">
        <v>10.722899999999999</v>
      </c>
      <c r="F43">
        <v>9.4896200000000004</v>
      </c>
      <c r="G43">
        <v>7.3147599999999997</v>
      </c>
      <c r="H43">
        <v>-9.1730199999999993</v>
      </c>
      <c r="I43">
        <v>-18.939299999999999</v>
      </c>
      <c r="J43">
        <v>-26.162199999999999</v>
      </c>
      <c r="K43">
        <v>2.80098</v>
      </c>
      <c r="L43">
        <v>-0.48202299999999998</v>
      </c>
      <c r="M43">
        <v>-1.81291</v>
      </c>
      <c r="N43">
        <v>2.3395299999999999</v>
      </c>
      <c r="O43">
        <v>-9.6409199999999995</v>
      </c>
      <c r="P43">
        <v>-18.682500000000001</v>
      </c>
      <c r="Q43">
        <v>12.3728</v>
      </c>
      <c r="R43">
        <v>11.4086</v>
      </c>
      <c r="S43">
        <v>10.2813</v>
      </c>
      <c r="T43">
        <v>7.70845</v>
      </c>
      <c r="U43">
        <v>5.5196199999999997</v>
      </c>
      <c r="V43">
        <v>3.3852199999999999</v>
      </c>
      <c r="W43">
        <v>12.342599999999999</v>
      </c>
      <c r="X43">
        <v>12.230399999999999</v>
      </c>
      <c r="Y43">
        <v>10.9848</v>
      </c>
      <c r="Z43">
        <v>8.61158</v>
      </c>
    </row>
    <row r="44" spans="1:26" x14ac:dyDescent="0.25">
      <c r="A44">
        <v>229</v>
      </c>
      <c r="B44">
        <v>0.404613</v>
      </c>
      <c r="C44">
        <v>9.0937900000000003</v>
      </c>
      <c r="D44">
        <v>8.7876600000000007</v>
      </c>
      <c r="E44">
        <v>10.692</v>
      </c>
      <c r="F44">
        <v>9.4370100000000008</v>
      </c>
      <c r="G44">
        <v>7.3230599999999999</v>
      </c>
      <c r="H44">
        <v>-5.82118</v>
      </c>
      <c r="I44">
        <v>-15.204499999999999</v>
      </c>
      <c r="J44">
        <v>-21.678799999999999</v>
      </c>
      <c r="K44">
        <v>3.7571400000000001</v>
      </c>
      <c r="L44">
        <v>1.06253</v>
      </c>
      <c r="M44">
        <v>-0.18126</v>
      </c>
      <c r="N44">
        <v>3.74661</v>
      </c>
      <c r="O44">
        <v>-5.9220800000000002</v>
      </c>
      <c r="P44">
        <v>-14.853400000000001</v>
      </c>
      <c r="Q44">
        <v>11.72</v>
      </c>
      <c r="R44">
        <v>10.694100000000001</v>
      </c>
      <c r="S44">
        <v>9.64255</v>
      </c>
      <c r="T44">
        <v>7.8881100000000002</v>
      </c>
      <c r="U44">
        <v>6.3075400000000004</v>
      </c>
      <c r="V44">
        <v>4.38666</v>
      </c>
      <c r="W44">
        <v>11.7049</v>
      </c>
      <c r="X44">
        <v>11.5032</v>
      </c>
      <c r="Y44">
        <v>10.302199999999999</v>
      </c>
      <c r="Z44">
        <v>8.1831999999999994</v>
      </c>
    </row>
    <row r="45" spans="1:26" x14ac:dyDescent="0.25">
      <c r="A45">
        <v>228</v>
      </c>
      <c r="B45">
        <v>4.1438900000000001E-2</v>
      </c>
      <c r="C45">
        <v>7.7617599999999998</v>
      </c>
      <c r="D45">
        <v>7.7423900000000003</v>
      </c>
      <c r="E45">
        <v>9.2440300000000004</v>
      </c>
      <c r="F45">
        <v>8.1532199999999992</v>
      </c>
      <c r="G45">
        <v>6.2074199999999999</v>
      </c>
      <c r="H45">
        <v>-3.0978599999999998</v>
      </c>
      <c r="I45">
        <v>-10.837199999999999</v>
      </c>
      <c r="J45">
        <v>-17.190200000000001</v>
      </c>
      <c r="K45">
        <v>5.3612700000000002</v>
      </c>
      <c r="L45">
        <v>2.7943699999999998</v>
      </c>
      <c r="M45">
        <v>1.4650799999999999</v>
      </c>
      <c r="N45">
        <v>4.2565400000000002</v>
      </c>
      <c r="O45">
        <v>-3.31704</v>
      </c>
      <c r="P45">
        <v>-9.8237900000000007</v>
      </c>
      <c r="Q45">
        <v>10.821300000000001</v>
      </c>
      <c r="R45">
        <v>9.52454</v>
      </c>
      <c r="S45">
        <v>8.8720999999999997</v>
      </c>
      <c r="T45">
        <v>7.2132399999999999</v>
      </c>
      <c r="U45">
        <v>5.19489</v>
      </c>
      <c r="V45">
        <v>3.8198099999999999</v>
      </c>
      <c r="W45">
        <v>10.9247</v>
      </c>
      <c r="X45">
        <v>10.857200000000001</v>
      </c>
      <c r="Y45">
        <v>9.5150400000000008</v>
      </c>
      <c r="Z45">
        <v>7.4592099999999997</v>
      </c>
    </row>
    <row r="46" spans="1:26" x14ac:dyDescent="0.25">
      <c r="A46">
        <v>227</v>
      </c>
      <c r="B46">
        <v>-6.2123699999999997E-2</v>
      </c>
      <c r="C46">
        <v>5.9879300000000004</v>
      </c>
      <c r="D46">
        <v>5.5700700000000003</v>
      </c>
      <c r="E46">
        <v>7.4735899999999997</v>
      </c>
      <c r="F46">
        <v>6.3423299999999996</v>
      </c>
      <c r="G46">
        <v>4.3235599999999996</v>
      </c>
      <c r="H46">
        <v>0.47716999999999998</v>
      </c>
      <c r="I46">
        <v>-6.0218999999999996</v>
      </c>
      <c r="J46">
        <v>-11.0442</v>
      </c>
      <c r="K46">
        <v>5.7190300000000001</v>
      </c>
      <c r="L46">
        <v>4.08209</v>
      </c>
      <c r="M46">
        <v>2.7665299999999999</v>
      </c>
      <c r="N46">
        <v>5.2945700000000002</v>
      </c>
      <c r="O46">
        <v>0.23143</v>
      </c>
      <c r="P46">
        <v>-4.3525700000000001</v>
      </c>
      <c r="Q46">
        <v>8.7456300000000002</v>
      </c>
      <c r="R46">
        <v>7.3065600000000002</v>
      </c>
      <c r="S46">
        <v>6.4230700000000001</v>
      </c>
      <c r="T46">
        <v>6.5024699999999998</v>
      </c>
      <c r="U46">
        <v>4.3721899999999998</v>
      </c>
      <c r="V46">
        <v>3.2276699999999998</v>
      </c>
      <c r="W46">
        <v>8.9077999999999999</v>
      </c>
      <c r="X46">
        <v>8.4196000000000009</v>
      </c>
      <c r="Y46">
        <v>7.1623000000000001</v>
      </c>
      <c r="Z46">
        <v>5.5414899999999996</v>
      </c>
    </row>
    <row r="47" spans="1:26" x14ac:dyDescent="0.25">
      <c r="A47">
        <v>226</v>
      </c>
      <c r="B47">
        <v>-5.3478400000000002E-2</v>
      </c>
      <c r="C47">
        <v>3.3062299999999998</v>
      </c>
      <c r="D47">
        <v>3.5376699999999999</v>
      </c>
      <c r="E47">
        <v>6.1924400000000004</v>
      </c>
      <c r="F47">
        <v>4.7296500000000004</v>
      </c>
      <c r="G47">
        <v>3.0563899999999999</v>
      </c>
      <c r="H47">
        <v>3.84436</v>
      </c>
      <c r="I47">
        <v>-0.92794699999999997</v>
      </c>
      <c r="J47">
        <v>-5.0761700000000003</v>
      </c>
      <c r="K47">
        <v>6.9794499999999999</v>
      </c>
      <c r="L47">
        <v>5.1616600000000004</v>
      </c>
      <c r="M47">
        <v>4.3494299999999999</v>
      </c>
      <c r="N47">
        <v>5.7915099999999997</v>
      </c>
      <c r="O47">
        <v>3.3217699999999999</v>
      </c>
      <c r="P47">
        <v>1.27919</v>
      </c>
      <c r="Q47">
        <v>7.1917</v>
      </c>
      <c r="R47">
        <v>5.9380499999999996</v>
      </c>
      <c r="S47">
        <v>4.6458599999999999</v>
      </c>
      <c r="T47">
        <v>4.4874000000000001</v>
      </c>
      <c r="U47">
        <v>3.4359000000000002</v>
      </c>
      <c r="V47">
        <v>2.8515999999999999</v>
      </c>
      <c r="W47">
        <v>7.0074100000000001</v>
      </c>
      <c r="X47">
        <v>6.5597099999999999</v>
      </c>
      <c r="Y47">
        <v>5.2905499999999996</v>
      </c>
      <c r="Z47">
        <v>3.4441999999999999</v>
      </c>
    </row>
    <row r="48" spans="1:26" x14ac:dyDescent="0.25">
      <c r="A48">
        <v>225</v>
      </c>
      <c r="B48">
        <v>-0.16946800000000001</v>
      </c>
      <c r="C48">
        <v>1.1625399999999999</v>
      </c>
      <c r="D48">
        <v>1.1723300000000001</v>
      </c>
      <c r="E48">
        <v>3.4037799999999998</v>
      </c>
      <c r="F48">
        <v>2.4171</v>
      </c>
      <c r="G48">
        <v>0.71034799999999998</v>
      </c>
      <c r="H48">
        <v>7.1059200000000002</v>
      </c>
      <c r="I48">
        <v>3.4782899999999999</v>
      </c>
      <c r="J48">
        <v>0.56322099999999997</v>
      </c>
      <c r="K48">
        <v>7.0403900000000004</v>
      </c>
      <c r="L48">
        <v>6.5952999999999999</v>
      </c>
      <c r="M48">
        <v>5.5462800000000003</v>
      </c>
      <c r="N48">
        <v>6.09354</v>
      </c>
      <c r="O48">
        <v>6.2359299999999998</v>
      </c>
      <c r="P48">
        <v>5.6507100000000001</v>
      </c>
      <c r="Q48">
        <v>4.4906899999999998</v>
      </c>
      <c r="R48">
        <v>3.5554899999999998</v>
      </c>
      <c r="S48">
        <v>2.6278199999999998</v>
      </c>
      <c r="T48">
        <v>3.3793899999999999</v>
      </c>
      <c r="U48">
        <v>1.7988</v>
      </c>
      <c r="V48">
        <v>1.96488</v>
      </c>
      <c r="W48">
        <v>4.93703</v>
      </c>
      <c r="X48">
        <v>4.3617800000000004</v>
      </c>
      <c r="Y48">
        <v>3.2535599999999998</v>
      </c>
      <c r="Z48">
        <v>1.2667999999999999</v>
      </c>
    </row>
    <row r="49" spans="1:26" x14ac:dyDescent="0.25">
      <c r="A49">
        <v>224</v>
      </c>
      <c r="B49">
        <v>0.47193299999999999</v>
      </c>
      <c r="C49">
        <v>-0.78833900000000001</v>
      </c>
      <c r="D49">
        <v>-0.481325</v>
      </c>
      <c r="E49">
        <v>2.8148599999999999</v>
      </c>
      <c r="F49">
        <v>1.4875700000000001</v>
      </c>
      <c r="G49">
        <v>-1.4082300000000001E-2</v>
      </c>
      <c r="H49">
        <v>10.627000000000001</v>
      </c>
      <c r="I49">
        <v>8.3948999999999998</v>
      </c>
      <c r="J49">
        <v>6.5576299999999996</v>
      </c>
      <c r="K49">
        <v>8.1567500000000006</v>
      </c>
      <c r="L49">
        <v>7.5674099999999997</v>
      </c>
      <c r="M49">
        <v>7.2754899999999996</v>
      </c>
      <c r="N49">
        <v>7.2964200000000003</v>
      </c>
      <c r="O49">
        <v>9.7812800000000006</v>
      </c>
      <c r="P49">
        <v>11.409000000000001</v>
      </c>
      <c r="Q49">
        <v>2.9045100000000001</v>
      </c>
      <c r="R49">
        <v>1.2305299999999999</v>
      </c>
      <c r="S49">
        <v>0.84989700000000001</v>
      </c>
      <c r="T49">
        <v>2.41391</v>
      </c>
      <c r="U49">
        <v>1.71732</v>
      </c>
      <c r="V49">
        <v>1.7962199999999999</v>
      </c>
      <c r="W49">
        <v>2.7914300000000001</v>
      </c>
      <c r="X49">
        <v>2.1937600000000002</v>
      </c>
      <c r="Y49">
        <v>0.99016400000000004</v>
      </c>
      <c r="Z49">
        <v>-0.74143400000000004</v>
      </c>
    </row>
    <row r="50" spans="1:26" x14ac:dyDescent="0.25">
      <c r="A50">
        <v>223</v>
      </c>
      <c r="B50">
        <v>6.05201E-2</v>
      </c>
      <c r="C50">
        <v>-3.2977699999999999</v>
      </c>
      <c r="D50">
        <v>-2.9352800000000001</v>
      </c>
      <c r="E50">
        <v>0.61131100000000005</v>
      </c>
      <c r="F50">
        <v>-0.92035400000000001</v>
      </c>
      <c r="G50">
        <v>-2.56717</v>
      </c>
      <c r="H50">
        <v>12.097200000000001</v>
      </c>
      <c r="I50">
        <v>11.4488</v>
      </c>
      <c r="J50">
        <v>10.575200000000001</v>
      </c>
      <c r="K50">
        <v>7.82606</v>
      </c>
      <c r="L50">
        <v>7.8045299999999997</v>
      </c>
      <c r="M50">
        <v>7.3532200000000003</v>
      </c>
      <c r="N50">
        <v>6.7599499999999999</v>
      </c>
      <c r="O50">
        <v>11.7674</v>
      </c>
      <c r="P50">
        <v>15.237299999999999</v>
      </c>
      <c r="Q50">
        <v>0.77472700000000005</v>
      </c>
      <c r="R50">
        <v>-0.35702699999999998</v>
      </c>
      <c r="S50">
        <v>-1.4989399999999999</v>
      </c>
      <c r="T50">
        <v>1.24566</v>
      </c>
      <c r="U50">
        <v>5.0002400000000002E-2</v>
      </c>
      <c r="V50">
        <v>0.37935799999999997</v>
      </c>
      <c r="W50">
        <v>0.90742999999999996</v>
      </c>
      <c r="X50">
        <v>0.58777100000000004</v>
      </c>
      <c r="Y50">
        <v>-0.60700500000000002</v>
      </c>
      <c r="Z50">
        <v>-3.11083</v>
      </c>
    </row>
    <row r="51" spans="1:26" x14ac:dyDescent="0.25">
      <c r="A51">
        <v>222</v>
      </c>
      <c r="B51">
        <v>-0.27136399999999999</v>
      </c>
      <c r="C51">
        <v>-4.7630999999999997</v>
      </c>
      <c r="D51">
        <v>-4.4604100000000004</v>
      </c>
      <c r="E51">
        <v>-1.23116</v>
      </c>
      <c r="F51">
        <v>-2.6813199999999999</v>
      </c>
      <c r="G51">
        <v>-4.3267699999999998</v>
      </c>
      <c r="H51">
        <v>13.022399999999999</v>
      </c>
      <c r="I51">
        <v>14.0136</v>
      </c>
      <c r="J51">
        <v>13.604100000000001</v>
      </c>
      <c r="K51">
        <v>7.3563299999999998</v>
      </c>
      <c r="L51">
        <v>8.1225199999999997</v>
      </c>
      <c r="M51">
        <v>7.3634899999999996</v>
      </c>
      <c r="N51">
        <v>6.5110900000000003</v>
      </c>
      <c r="O51">
        <v>13.0116</v>
      </c>
      <c r="P51">
        <v>17.125900000000001</v>
      </c>
      <c r="Q51">
        <v>-0.97831299999999999</v>
      </c>
      <c r="R51">
        <v>-2.3439199999999998</v>
      </c>
      <c r="S51">
        <v>-3.1430099999999999</v>
      </c>
      <c r="T51">
        <v>-0.63555600000000001</v>
      </c>
      <c r="U51">
        <v>-1.5374399999999999</v>
      </c>
      <c r="V51">
        <v>-0.49171700000000002</v>
      </c>
      <c r="W51">
        <v>-1.0361899999999999</v>
      </c>
      <c r="X51">
        <v>-1.6007499999999999</v>
      </c>
      <c r="Y51">
        <v>-2.6479699999999999</v>
      </c>
      <c r="Z51">
        <v>-5.3230500000000003</v>
      </c>
    </row>
    <row r="52" spans="1:26" x14ac:dyDescent="0.25">
      <c r="A52">
        <v>221</v>
      </c>
      <c r="B52">
        <v>0.26689400000000002</v>
      </c>
      <c r="C52">
        <v>-6.2488700000000001</v>
      </c>
      <c r="D52">
        <v>-6.0632799999999998</v>
      </c>
      <c r="E52">
        <v>-2.45519</v>
      </c>
      <c r="F52">
        <v>-2.7985199999999999</v>
      </c>
      <c r="G52">
        <v>-4.2613399999999997</v>
      </c>
      <c r="H52">
        <v>14.439</v>
      </c>
      <c r="I52">
        <v>16.588699999999999</v>
      </c>
      <c r="J52">
        <v>16.6052</v>
      </c>
      <c r="K52">
        <v>7.5492299999999997</v>
      </c>
      <c r="L52">
        <v>8.0132100000000008</v>
      </c>
      <c r="M52">
        <v>7.7251000000000003</v>
      </c>
      <c r="N52">
        <v>6.6578600000000003</v>
      </c>
      <c r="O52">
        <v>14.330299999999999</v>
      </c>
      <c r="P52">
        <v>20.021799999999999</v>
      </c>
      <c r="Q52">
        <v>-2.6274199999999999</v>
      </c>
      <c r="R52">
        <v>-3.75745</v>
      </c>
      <c r="S52">
        <v>-4.4084899999999996</v>
      </c>
      <c r="T52">
        <v>-0.94966300000000003</v>
      </c>
      <c r="U52">
        <v>-1.61467</v>
      </c>
      <c r="V52">
        <v>-0.48945499999999997</v>
      </c>
      <c r="W52">
        <v>-2.3606799999999999</v>
      </c>
      <c r="X52">
        <v>-3.2185000000000001</v>
      </c>
      <c r="Y52">
        <v>-4.4503000000000004</v>
      </c>
      <c r="Z52">
        <v>-6.02257</v>
      </c>
    </row>
    <row r="53" spans="1:26" x14ac:dyDescent="0.25">
      <c r="A53">
        <v>220</v>
      </c>
      <c r="B53">
        <v>-0.13214899999999999</v>
      </c>
      <c r="C53">
        <v>-7.7633900000000002</v>
      </c>
      <c r="D53">
        <v>-7.2002499999999996</v>
      </c>
      <c r="E53">
        <v>-3.6467299999999998</v>
      </c>
      <c r="F53">
        <v>-3.9081700000000001</v>
      </c>
      <c r="G53">
        <v>-5.1461699999999997</v>
      </c>
      <c r="H53">
        <v>14.5192</v>
      </c>
      <c r="I53">
        <v>17.450900000000001</v>
      </c>
      <c r="J53">
        <v>18.405899999999999</v>
      </c>
      <c r="K53">
        <v>7.3510600000000004</v>
      </c>
      <c r="L53">
        <v>7.6374500000000003</v>
      </c>
      <c r="M53">
        <v>7.4050500000000001</v>
      </c>
      <c r="N53">
        <v>6.4058700000000002</v>
      </c>
      <c r="O53">
        <v>14.445399999999999</v>
      </c>
      <c r="P53">
        <v>20.776</v>
      </c>
      <c r="Q53">
        <v>-3.2688700000000002</v>
      </c>
      <c r="R53">
        <v>-4.35825</v>
      </c>
      <c r="S53">
        <v>-5.5978300000000001</v>
      </c>
      <c r="T53">
        <v>-2.1028199999999999</v>
      </c>
      <c r="U53">
        <v>-2.75162</v>
      </c>
      <c r="V53">
        <v>-1.47482</v>
      </c>
      <c r="W53">
        <v>-3.3010000000000002</v>
      </c>
      <c r="X53">
        <v>-3.7035200000000001</v>
      </c>
      <c r="Y53">
        <v>-4.4457399999999998</v>
      </c>
      <c r="Z53">
        <v>-6.9808599999999998</v>
      </c>
    </row>
    <row r="54" spans="1:26" x14ac:dyDescent="0.25">
      <c r="A54">
        <v>219</v>
      </c>
      <c r="B54">
        <v>-6.7073400000000005E-2</v>
      </c>
      <c r="C54">
        <v>-7.6427800000000001</v>
      </c>
      <c r="D54">
        <v>-7.5783699999999996</v>
      </c>
      <c r="E54">
        <v>-3.6339899999999998</v>
      </c>
      <c r="F54">
        <v>-4.4350699999999996</v>
      </c>
      <c r="G54">
        <v>-5.6343100000000002</v>
      </c>
      <c r="H54">
        <v>14.674200000000001</v>
      </c>
      <c r="I54">
        <v>18.2714</v>
      </c>
      <c r="J54">
        <v>18.8781</v>
      </c>
      <c r="K54">
        <v>7.1249900000000004</v>
      </c>
      <c r="L54">
        <v>7.3675899999999999</v>
      </c>
      <c r="M54">
        <v>6.7937900000000004</v>
      </c>
      <c r="N54">
        <v>6.5759400000000001</v>
      </c>
      <c r="O54">
        <v>15.2615</v>
      </c>
      <c r="P54">
        <v>21.404299999999999</v>
      </c>
      <c r="Q54">
        <v>-3.9411200000000002</v>
      </c>
      <c r="R54">
        <v>-4.5991299999999997</v>
      </c>
      <c r="S54">
        <v>-5.3587300000000004</v>
      </c>
      <c r="T54">
        <v>-2.5662799999999999</v>
      </c>
      <c r="U54">
        <v>-2.6956699999999998</v>
      </c>
      <c r="V54">
        <v>-1.28209</v>
      </c>
      <c r="W54">
        <v>-3.2427100000000002</v>
      </c>
      <c r="X54">
        <v>-4.4724000000000004</v>
      </c>
      <c r="Y54">
        <v>-5.4767999999999999</v>
      </c>
      <c r="Z54">
        <v>-7.3618600000000001</v>
      </c>
    </row>
    <row r="55" spans="1:26" x14ac:dyDescent="0.25">
      <c r="A55">
        <v>218</v>
      </c>
      <c r="B55">
        <v>-0.192241</v>
      </c>
      <c r="C55">
        <v>-8.06236</v>
      </c>
      <c r="D55">
        <v>-7.3647400000000003</v>
      </c>
      <c r="E55">
        <v>-3.7064599999999999</v>
      </c>
      <c r="F55">
        <v>-4.7791100000000002</v>
      </c>
      <c r="G55">
        <v>-5.8383700000000003</v>
      </c>
      <c r="H55">
        <v>13.748200000000001</v>
      </c>
      <c r="I55">
        <v>18.109400000000001</v>
      </c>
      <c r="J55">
        <v>19.342300000000002</v>
      </c>
      <c r="K55">
        <v>6.4471600000000002</v>
      </c>
      <c r="L55">
        <v>6.4130799999999999</v>
      </c>
      <c r="M55">
        <v>6.6113799999999996</v>
      </c>
      <c r="N55">
        <v>6.1998600000000001</v>
      </c>
      <c r="O55">
        <v>14.7219</v>
      </c>
      <c r="P55">
        <v>21.802399999999999</v>
      </c>
      <c r="Q55">
        <v>-3.7879299999999998</v>
      </c>
      <c r="R55">
        <v>-4.9903300000000002</v>
      </c>
      <c r="S55">
        <v>-6.3599699999999997</v>
      </c>
      <c r="T55">
        <v>-2.5210900000000001</v>
      </c>
      <c r="U55">
        <v>-2.81149</v>
      </c>
      <c r="V55">
        <v>-1.94512</v>
      </c>
      <c r="W55">
        <v>-3.9174600000000002</v>
      </c>
      <c r="X55">
        <v>-4.4173799999999996</v>
      </c>
      <c r="Y55">
        <v>-5.9033899999999999</v>
      </c>
      <c r="Z55">
        <v>-7.7743700000000002</v>
      </c>
    </row>
    <row r="56" spans="1:26" x14ac:dyDescent="0.25">
      <c r="A56">
        <v>217</v>
      </c>
      <c r="B56">
        <v>0.43284299999999998</v>
      </c>
      <c r="C56">
        <v>-8.8875799999999998</v>
      </c>
      <c r="D56">
        <v>-8.0131700000000006</v>
      </c>
      <c r="E56">
        <v>-2.90327</v>
      </c>
      <c r="F56">
        <v>-4.0492900000000001</v>
      </c>
      <c r="G56">
        <v>-5.5890899999999997</v>
      </c>
      <c r="H56">
        <v>13.7164</v>
      </c>
      <c r="I56">
        <v>18.556699999999999</v>
      </c>
      <c r="J56">
        <v>20.123699999999999</v>
      </c>
      <c r="K56">
        <v>6.0267299999999997</v>
      </c>
      <c r="L56">
        <v>6.5084900000000001</v>
      </c>
      <c r="M56">
        <v>6.04983</v>
      </c>
      <c r="N56">
        <v>7.1257999999999999</v>
      </c>
      <c r="O56">
        <v>15.6881</v>
      </c>
      <c r="P56">
        <v>22.0274</v>
      </c>
      <c r="Q56">
        <v>-4.7614799999999997</v>
      </c>
      <c r="R56">
        <v>-5.7609899999999996</v>
      </c>
      <c r="S56">
        <v>-5.4896200000000004</v>
      </c>
      <c r="T56">
        <v>-1.9827399999999999</v>
      </c>
      <c r="U56">
        <v>-2.25027</v>
      </c>
      <c r="V56">
        <v>-0.63621300000000003</v>
      </c>
      <c r="W56">
        <v>-3.7412999999999998</v>
      </c>
      <c r="X56">
        <v>-5.2019700000000002</v>
      </c>
      <c r="Y56">
        <v>-5.4725599999999996</v>
      </c>
      <c r="Z56">
        <v>-8.0364400000000007</v>
      </c>
    </row>
    <row r="57" spans="1:26" x14ac:dyDescent="0.25">
      <c r="A57">
        <v>216</v>
      </c>
      <c r="B57">
        <v>8.9320200000000002E-2</v>
      </c>
      <c r="C57">
        <v>-7.8717600000000001</v>
      </c>
      <c r="D57">
        <v>-7.5801100000000003</v>
      </c>
      <c r="E57">
        <v>-3.0624799999999999</v>
      </c>
      <c r="F57">
        <v>-4.3482799999999999</v>
      </c>
      <c r="G57">
        <v>-5.4003100000000002</v>
      </c>
      <c r="H57">
        <v>12.3979</v>
      </c>
      <c r="I57">
        <v>18.034300000000002</v>
      </c>
      <c r="J57">
        <v>19.455100000000002</v>
      </c>
      <c r="K57">
        <v>6.5465900000000001</v>
      </c>
      <c r="L57">
        <v>6.4934099999999999</v>
      </c>
      <c r="M57">
        <v>5.5899200000000002</v>
      </c>
      <c r="N57">
        <v>6.6234400000000004</v>
      </c>
      <c r="O57">
        <v>15.520799999999999</v>
      </c>
      <c r="P57">
        <v>22.764299999999999</v>
      </c>
      <c r="Q57">
        <v>-3.8553700000000002</v>
      </c>
      <c r="R57">
        <v>-4.5833599999999999</v>
      </c>
      <c r="S57">
        <v>-5.7354599999999998</v>
      </c>
      <c r="T57">
        <v>-1.8224899999999999</v>
      </c>
      <c r="U57">
        <v>-2.26078</v>
      </c>
      <c r="V57">
        <v>-1.0805899999999999</v>
      </c>
      <c r="W57">
        <v>-2.8044699999999998</v>
      </c>
      <c r="X57">
        <v>-4.1626099999999999</v>
      </c>
      <c r="Y57">
        <v>-5.2428100000000004</v>
      </c>
      <c r="Z57">
        <v>-7.7468000000000004</v>
      </c>
    </row>
    <row r="58" spans="1:26" x14ac:dyDescent="0.25">
      <c r="A58">
        <v>215</v>
      </c>
      <c r="B58">
        <v>-0.93091999999999997</v>
      </c>
      <c r="C58">
        <v>-7.7715399999999999</v>
      </c>
      <c r="D58">
        <v>-7.2716599999999998</v>
      </c>
      <c r="E58">
        <v>-3.9648400000000001</v>
      </c>
      <c r="F58">
        <v>-4.64283</v>
      </c>
      <c r="G58">
        <v>-5.95885</v>
      </c>
      <c r="H58">
        <v>11.422499999999999</v>
      </c>
      <c r="I58">
        <v>17.1999</v>
      </c>
      <c r="J58">
        <v>18.303599999999999</v>
      </c>
      <c r="K58">
        <v>6.0059100000000001</v>
      </c>
      <c r="L58">
        <v>5.8916899999999996</v>
      </c>
      <c r="M58">
        <v>4.8312099999999996</v>
      </c>
      <c r="N58">
        <v>5.9669699999999999</v>
      </c>
      <c r="O58">
        <v>14.337</v>
      </c>
      <c r="P58">
        <v>21.363399999999999</v>
      </c>
      <c r="Q58">
        <v>-4.22912</v>
      </c>
      <c r="R58">
        <v>-5.3228299999999997</v>
      </c>
      <c r="S58">
        <v>-6.1269</v>
      </c>
      <c r="T58">
        <v>-2.4326699999999999</v>
      </c>
      <c r="U58">
        <v>-3.05931</v>
      </c>
      <c r="V58">
        <v>-1.8329</v>
      </c>
      <c r="W58">
        <v>-3.4256199999999999</v>
      </c>
      <c r="X58">
        <v>-4.64635</v>
      </c>
      <c r="Y58">
        <v>-5.8787099999999999</v>
      </c>
      <c r="Z58">
        <v>-7.4257999999999997</v>
      </c>
    </row>
    <row r="59" spans="1:26" x14ac:dyDescent="0.25">
      <c r="A59">
        <v>214</v>
      </c>
      <c r="B59">
        <v>0.55988499999999997</v>
      </c>
      <c r="C59">
        <v>-7.59504</v>
      </c>
      <c r="D59">
        <v>-6.8876799999999996</v>
      </c>
      <c r="E59">
        <v>-2.5180899999999999</v>
      </c>
      <c r="F59">
        <v>-3.30158</v>
      </c>
      <c r="G59">
        <v>-3.9368400000000001</v>
      </c>
      <c r="H59">
        <v>11.791600000000001</v>
      </c>
      <c r="I59">
        <v>17.888000000000002</v>
      </c>
      <c r="J59">
        <v>19.734999999999999</v>
      </c>
      <c r="K59">
        <v>5.6768700000000001</v>
      </c>
      <c r="L59">
        <v>5.56088</v>
      </c>
      <c r="M59">
        <v>4.9299499999999998</v>
      </c>
      <c r="N59">
        <v>7.1891100000000003</v>
      </c>
      <c r="O59">
        <v>15.838100000000001</v>
      </c>
      <c r="P59">
        <v>22.898499999999999</v>
      </c>
      <c r="Q59">
        <v>-3.4013499999999999</v>
      </c>
      <c r="R59">
        <v>-4.4601899999999999</v>
      </c>
      <c r="S59">
        <v>-5.5476900000000002</v>
      </c>
      <c r="T59">
        <v>-0.47152300000000003</v>
      </c>
      <c r="U59">
        <v>-1.4484600000000001</v>
      </c>
      <c r="V59">
        <v>-0.12468799999999999</v>
      </c>
      <c r="W59">
        <v>-2.7437</v>
      </c>
      <c r="X59">
        <v>-3.93466</v>
      </c>
      <c r="Y59">
        <v>-5.4376499999999997</v>
      </c>
      <c r="Z59">
        <v>-7.0917000000000003</v>
      </c>
    </row>
    <row r="60" spans="1:26" x14ac:dyDescent="0.25">
      <c r="A60">
        <v>213</v>
      </c>
      <c r="B60">
        <v>-0.21952099999999999</v>
      </c>
      <c r="C60">
        <v>-7.6932799999999997</v>
      </c>
      <c r="D60">
        <v>-6.9407500000000004</v>
      </c>
      <c r="E60">
        <v>-2.6078000000000001</v>
      </c>
      <c r="F60">
        <v>-3.2736399999999999</v>
      </c>
      <c r="G60">
        <v>-4.7791699999999997</v>
      </c>
      <c r="H60">
        <v>10.845000000000001</v>
      </c>
      <c r="I60">
        <v>17.037600000000001</v>
      </c>
      <c r="J60">
        <v>19.428599999999999</v>
      </c>
      <c r="K60">
        <v>6.1203000000000003</v>
      </c>
      <c r="L60">
        <v>5.8264899999999997</v>
      </c>
      <c r="M60">
        <v>4.5996100000000002</v>
      </c>
      <c r="N60">
        <v>6.9684499999999998</v>
      </c>
      <c r="O60">
        <v>15.356299999999999</v>
      </c>
      <c r="P60">
        <v>22.584</v>
      </c>
      <c r="Q60">
        <v>-3.0559699999999999</v>
      </c>
      <c r="R60">
        <v>-4.0999800000000004</v>
      </c>
      <c r="S60">
        <v>-3.7469800000000002</v>
      </c>
      <c r="T60">
        <v>-1.1310500000000001</v>
      </c>
      <c r="U60">
        <v>-1.68374</v>
      </c>
      <c r="V60">
        <v>-0.60506400000000005</v>
      </c>
      <c r="W60">
        <v>-2.3844599999999998</v>
      </c>
      <c r="X60">
        <v>-3.69617</v>
      </c>
      <c r="Y60">
        <v>-4.8679399999999999</v>
      </c>
      <c r="Z60">
        <v>-6.9958299999999998</v>
      </c>
    </row>
    <row r="61" spans="1:26" x14ac:dyDescent="0.25">
      <c r="A61">
        <v>212</v>
      </c>
      <c r="B61">
        <v>0.184504</v>
      </c>
      <c r="C61">
        <v>-6.6031399999999998</v>
      </c>
      <c r="D61">
        <v>-6.0920500000000004</v>
      </c>
      <c r="E61">
        <v>-1.9490000000000001</v>
      </c>
      <c r="F61">
        <v>-2.6109900000000001</v>
      </c>
      <c r="G61">
        <v>-4.1955799999999996</v>
      </c>
      <c r="H61">
        <v>10.7715</v>
      </c>
      <c r="I61">
        <v>17.3325</v>
      </c>
      <c r="J61">
        <v>19.416</v>
      </c>
      <c r="K61">
        <v>6.3090700000000002</v>
      </c>
      <c r="L61">
        <v>5.6440000000000001</v>
      </c>
      <c r="M61">
        <v>4.9335500000000003</v>
      </c>
      <c r="N61">
        <v>7.1502100000000004</v>
      </c>
      <c r="O61">
        <v>15.7075</v>
      </c>
      <c r="P61">
        <v>23.006900000000002</v>
      </c>
      <c r="Q61">
        <v>-2.2129300000000001</v>
      </c>
      <c r="R61">
        <v>-4.4653700000000001</v>
      </c>
      <c r="S61">
        <v>-4.4087100000000001</v>
      </c>
      <c r="T61">
        <v>-0.78578000000000003</v>
      </c>
      <c r="U61">
        <v>-1.1722600000000001</v>
      </c>
      <c r="V61">
        <v>-1.6635500000000001E-2</v>
      </c>
      <c r="W61">
        <v>-1.74055</v>
      </c>
      <c r="X61">
        <v>-3.6232500000000001</v>
      </c>
      <c r="Y61">
        <v>-3.9680800000000001</v>
      </c>
      <c r="Z61">
        <v>-7.2495700000000003</v>
      </c>
    </row>
    <row r="62" spans="1:26" x14ac:dyDescent="0.25">
      <c r="A62">
        <v>211</v>
      </c>
      <c r="B62">
        <v>0.14207400000000001</v>
      </c>
      <c r="C62">
        <v>-6.8238500000000002</v>
      </c>
      <c r="D62">
        <v>-6.0958600000000001</v>
      </c>
      <c r="E62">
        <v>-2.2578100000000001</v>
      </c>
      <c r="F62">
        <v>-3.0438999999999998</v>
      </c>
      <c r="G62">
        <v>-3.6278800000000002</v>
      </c>
      <c r="H62">
        <v>10.7155</v>
      </c>
      <c r="I62">
        <v>17.250900000000001</v>
      </c>
      <c r="J62">
        <v>19.808199999999999</v>
      </c>
      <c r="K62">
        <v>6.0591699999999999</v>
      </c>
      <c r="L62">
        <v>5.3662999999999998</v>
      </c>
      <c r="M62">
        <v>4.5442099999999996</v>
      </c>
      <c r="N62">
        <v>7.4983899999999997</v>
      </c>
      <c r="O62">
        <v>15.7559</v>
      </c>
      <c r="P62">
        <v>23.284700000000001</v>
      </c>
      <c r="Q62">
        <v>-2.9367800000000002</v>
      </c>
      <c r="R62">
        <v>-4.1579100000000002</v>
      </c>
      <c r="S62">
        <v>-2.6810399999999999</v>
      </c>
      <c r="T62">
        <v>-0.31092799999999998</v>
      </c>
      <c r="U62">
        <v>-0.65423600000000004</v>
      </c>
      <c r="V62">
        <v>0.39218500000000001</v>
      </c>
      <c r="W62">
        <v>-1.60406</v>
      </c>
      <c r="X62">
        <v>-3.5203799999999998</v>
      </c>
      <c r="Y62">
        <v>-4.4263500000000002</v>
      </c>
      <c r="Z62">
        <v>-7.2095500000000001</v>
      </c>
    </row>
    <row r="63" spans="1:26" x14ac:dyDescent="0.25">
      <c r="A63">
        <v>210</v>
      </c>
      <c r="B63">
        <v>0.45058199999999998</v>
      </c>
      <c r="C63">
        <v>-6.1230399999999996</v>
      </c>
      <c r="D63">
        <v>-5.7386600000000003</v>
      </c>
      <c r="E63">
        <v>-1.71241</v>
      </c>
      <c r="F63">
        <v>-2.4076</v>
      </c>
      <c r="G63">
        <v>-3.4774500000000002</v>
      </c>
      <c r="H63">
        <v>9.7006300000000003</v>
      </c>
      <c r="I63">
        <v>16.7713</v>
      </c>
      <c r="J63">
        <v>19.997499999999999</v>
      </c>
      <c r="K63">
        <v>6.3909200000000004</v>
      </c>
      <c r="L63">
        <v>5.4583000000000004</v>
      </c>
      <c r="M63">
        <v>4.39717</v>
      </c>
      <c r="N63">
        <v>7.3079099999999997</v>
      </c>
      <c r="O63">
        <v>16.242100000000001</v>
      </c>
      <c r="P63">
        <v>25.463200000000001</v>
      </c>
      <c r="Q63">
        <v>-2.1991399999999999</v>
      </c>
      <c r="R63">
        <v>-3.5889899999999999</v>
      </c>
      <c r="S63">
        <v>-2.5473300000000001</v>
      </c>
      <c r="T63">
        <v>-0.37595400000000001</v>
      </c>
      <c r="U63">
        <v>-0.63002400000000003</v>
      </c>
      <c r="V63">
        <v>0.10237499999999999</v>
      </c>
      <c r="W63">
        <v>-1.6935800000000001</v>
      </c>
      <c r="X63">
        <v>-2.8017500000000002</v>
      </c>
      <c r="Y63">
        <v>-4.0568900000000001</v>
      </c>
      <c r="Z63">
        <v>-7.5510200000000003</v>
      </c>
    </row>
    <row r="64" spans="1:26" x14ac:dyDescent="0.25">
      <c r="A64">
        <v>209</v>
      </c>
      <c r="B64">
        <v>-0.21290100000000001</v>
      </c>
      <c r="C64">
        <v>-7.3092699999999997</v>
      </c>
      <c r="D64">
        <v>-6.7938900000000002</v>
      </c>
      <c r="E64">
        <v>-2.2405200000000001</v>
      </c>
      <c r="F64">
        <v>-3.6444800000000002</v>
      </c>
      <c r="G64">
        <v>-4.4895899999999997</v>
      </c>
      <c r="H64">
        <v>8.6195699999999995</v>
      </c>
      <c r="I64">
        <v>15.4558</v>
      </c>
      <c r="J64">
        <v>19.369700000000002</v>
      </c>
      <c r="K64">
        <v>5.73813</v>
      </c>
      <c r="L64">
        <v>4.5553299999999997</v>
      </c>
      <c r="M64">
        <v>3.8673500000000001</v>
      </c>
      <c r="N64">
        <v>6.6355899999999997</v>
      </c>
      <c r="O64">
        <v>14.9079</v>
      </c>
      <c r="P64">
        <v>22.134699999999999</v>
      </c>
      <c r="Q64">
        <v>-2.75468</v>
      </c>
      <c r="R64">
        <v>-3.7407400000000002</v>
      </c>
      <c r="S64">
        <v>-2.7324099999999998</v>
      </c>
      <c r="T64">
        <v>-1.07145</v>
      </c>
      <c r="U64">
        <v>-1.8832500000000001</v>
      </c>
      <c r="V64">
        <v>-0.22803799999999999</v>
      </c>
      <c r="W64">
        <v>-1.69991</v>
      </c>
      <c r="X64">
        <v>-3.29731</v>
      </c>
      <c r="Y64">
        <v>-3.4864099999999998</v>
      </c>
      <c r="Z64">
        <v>-7.1423800000000002</v>
      </c>
    </row>
    <row r="65" spans="1:26" x14ac:dyDescent="0.25">
      <c r="A65">
        <v>208</v>
      </c>
      <c r="B65">
        <v>9.3755599999999994E-2</v>
      </c>
      <c r="C65">
        <v>-7.1004399999999999</v>
      </c>
      <c r="D65">
        <v>-6.82233</v>
      </c>
      <c r="E65">
        <v>-2.0026199999999998</v>
      </c>
      <c r="F65">
        <v>-3.1160299999999999</v>
      </c>
      <c r="G65">
        <v>-4.01884</v>
      </c>
      <c r="H65">
        <v>8.4352699999999992</v>
      </c>
      <c r="I65">
        <v>16.146599999999999</v>
      </c>
      <c r="J65">
        <v>19.4618</v>
      </c>
      <c r="K65">
        <v>5.2344499999999998</v>
      </c>
      <c r="L65">
        <v>4.2293700000000003</v>
      </c>
      <c r="M65">
        <v>3.5737199999999998</v>
      </c>
      <c r="N65">
        <v>6.5746900000000004</v>
      </c>
      <c r="O65">
        <v>14.962</v>
      </c>
      <c r="P65">
        <v>23.153500000000001</v>
      </c>
      <c r="Q65">
        <v>-2.5991499999999998</v>
      </c>
      <c r="R65">
        <v>-3.5865100000000001</v>
      </c>
      <c r="S65">
        <v>-2.3174000000000001</v>
      </c>
      <c r="T65">
        <v>-0.22046199999999999</v>
      </c>
      <c r="U65">
        <v>-1.1044700000000001</v>
      </c>
      <c r="V65">
        <v>-0.10163899999999999</v>
      </c>
      <c r="W65">
        <v>-2.3601399999999999</v>
      </c>
      <c r="X65">
        <v>-3.5803400000000001</v>
      </c>
      <c r="Y65">
        <v>-4.0793900000000001</v>
      </c>
      <c r="Z65">
        <v>-8.2417800000000003</v>
      </c>
    </row>
    <row r="66" spans="1:26" x14ac:dyDescent="0.25">
      <c r="A66">
        <v>207</v>
      </c>
      <c r="B66">
        <v>0.19447700000000001</v>
      </c>
      <c r="C66">
        <v>-6.8715299999999999</v>
      </c>
      <c r="D66">
        <v>-6.3673500000000001</v>
      </c>
      <c r="E66">
        <v>-2.1407799999999999</v>
      </c>
      <c r="F66">
        <v>-2.9045899999999998</v>
      </c>
      <c r="G66">
        <v>-3.9863300000000002</v>
      </c>
      <c r="H66">
        <v>7.2905899999999999</v>
      </c>
      <c r="I66">
        <v>15.000299999999999</v>
      </c>
      <c r="J66">
        <v>20.0867</v>
      </c>
      <c r="K66">
        <v>4.7131999999999996</v>
      </c>
      <c r="L66">
        <v>2.65903</v>
      </c>
      <c r="M66">
        <v>2.52813</v>
      </c>
      <c r="N66">
        <v>6.0431900000000001</v>
      </c>
      <c r="O66">
        <v>14.2523</v>
      </c>
      <c r="P66">
        <v>18.109100000000002</v>
      </c>
      <c r="Q66">
        <v>-3.0449899999999999</v>
      </c>
      <c r="R66">
        <v>-3.60229</v>
      </c>
      <c r="S66">
        <v>-3.9297800000000001</v>
      </c>
      <c r="T66">
        <v>-0.56727799999999995</v>
      </c>
      <c r="U66">
        <v>-1.82507</v>
      </c>
      <c r="V66">
        <v>-0.54740599999999995</v>
      </c>
      <c r="W66">
        <v>-2.0463499999999999</v>
      </c>
      <c r="X66">
        <v>-4.1345999999999998</v>
      </c>
      <c r="Y66">
        <v>-5.34457</v>
      </c>
      <c r="Z66">
        <v>-7.2441899999999997</v>
      </c>
    </row>
    <row r="67" spans="1:26" x14ac:dyDescent="0.25">
      <c r="A67">
        <v>206</v>
      </c>
      <c r="B67">
        <v>-0.104393</v>
      </c>
      <c r="C67">
        <v>-7.5923400000000001</v>
      </c>
      <c r="D67">
        <v>-6.9856699999999998</v>
      </c>
      <c r="E67">
        <v>-2.5431400000000002</v>
      </c>
      <c r="F67">
        <v>-3.9635199999999999</v>
      </c>
      <c r="G67">
        <v>-4.7874100000000004</v>
      </c>
      <c r="H67">
        <v>5.1730499999999999</v>
      </c>
      <c r="I67">
        <v>14.390700000000001</v>
      </c>
      <c r="J67">
        <v>18.8415</v>
      </c>
      <c r="K67">
        <v>4.0837700000000003</v>
      </c>
      <c r="L67">
        <v>2.0703200000000002</v>
      </c>
      <c r="M67">
        <v>1.9576499999999999</v>
      </c>
      <c r="N67">
        <v>4.94163</v>
      </c>
      <c r="O67">
        <v>12.2171</v>
      </c>
      <c r="P67">
        <v>17.8535</v>
      </c>
      <c r="Q67">
        <v>-3.4474499999999999</v>
      </c>
      <c r="R67">
        <v>-5.1844999999999999</v>
      </c>
      <c r="S67">
        <v>-6.16418</v>
      </c>
      <c r="T67">
        <v>-1.4193</v>
      </c>
      <c r="U67">
        <v>-3.19312</v>
      </c>
      <c r="V67">
        <v>-0.93687299999999996</v>
      </c>
      <c r="W67">
        <v>-3.1166800000000001</v>
      </c>
      <c r="X67">
        <v>-4.32402</v>
      </c>
      <c r="Y67">
        <v>-4.8955000000000002</v>
      </c>
      <c r="Z67">
        <v>-7.9982100000000003</v>
      </c>
    </row>
    <row r="68" spans="1:26" x14ac:dyDescent="0.25">
      <c r="A68">
        <v>205</v>
      </c>
      <c r="B68">
        <v>-0.35317399999999999</v>
      </c>
      <c r="C68">
        <v>-8.1986500000000007</v>
      </c>
      <c r="D68">
        <v>-7.5698499999999997</v>
      </c>
      <c r="E68">
        <v>-3.7935099999999999</v>
      </c>
      <c r="F68">
        <v>-4.6808699999999996</v>
      </c>
      <c r="G68">
        <v>-5.3918799999999996</v>
      </c>
      <c r="H68">
        <v>3.8817699999999999</v>
      </c>
      <c r="I68">
        <v>13.4002</v>
      </c>
      <c r="J68">
        <v>18.284199999999998</v>
      </c>
      <c r="K68">
        <v>3.3777900000000001</v>
      </c>
      <c r="L68">
        <v>2.4934599999999998</v>
      </c>
      <c r="M68">
        <v>1.8392599999999999</v>
      </c>
      <c r="N68">
        <v>2.9348700000000001</v>
      </c>
      <c r="O68">
        <v>10.012</v>
      </c>
      <c r="P68">
        <v>14.610099999999999</v>
      </c>
      <c r="Q68">
        <v>-4.1295200000000003</v>
      </c>
      <c r="R68">
        <v>-4.1612099999999996</v>
      </c>
      <c r="S68">
        <v>2.7632699999999999</v>
      </c>
      <c r="T68">
        <v>-2.6571799999999999</v>
      </c>
      <c r="U68">
        <v>-3.3834499999999998</v>
      </c>
      <c r="V68">
        <v>-2.7117100000000001</v>
      </c>
      <c r="W68">
        <v>-3.2354799999999999</v>
      </c>
      <c r="X68">
        <v>-3.9597199999999999</v>
      </c>
      <c r="Y68">
        <v>-4.7322199999999999</v>
      </c>
      <c r="Z68">
        <v>-8.6742799999999995</v>
      </c>
    </row>
    <row r="69" spans="1:26" x14ac:dyDescent="0.25">
      <c r="A69">
        <v>204</v>
      </c>
      <c r="B69">
        <v>0.32177600000000001</v>
      </c>
      <c r="C69">
        <v>-7.73651</v>
      </c>
      <c r="D69">
        <v>-7.5074199999999998</v>
      </c>
      <c r="E69">
        <v>-3.5722</v>
      </c>
      <c r="F69">
        <v>-4.9029499999999997</v>
      </c>
      <c r="G69">
        <v>-5.4653200000000002</v>
      </c>
      <c r="H69">
        <v>2.7320799999999998</v>
      </c>
      <c r="I69">
        <v>12.216100000000001</v>
      </c>
      <c r="J69">
        <v>17.7637</v>
      </c>
      <c r="K69">
        <v>3.18859</v>
      </c>
      <c r="L69">
        <v>-6.7987400000000003E-2</v>
      </c>
      <c r="M69">
        <v>1.2967900000000001</v>
      </c>
      <c r="N69">
        <v>2.3823300000000001</v>
      </c>
      <c r="O69">
        <v>8.9327400000000008</v>
      </c>
      <c r="P69">
        <v>11.257300000000001</v>
      </c>
      <c r="Q69">
        <v>-3.9461900000000001</v>
      </c>
      <c r="R69">
        <v>-6.0523699999999998</v>
      </c>
      <c r="S69">
        <v>-9.4315099999999994</v>
      </c>
      <c r="T69">
        <v>-2.16892</v>
      </c>
      <c r="U69">
        <v>-3.2326000000000001</v>
      </c>
      <c r="V69">
        <v>-1.466</v>
      </c>
      <c r="W69">
        <v>-3.4017499999999998</v>
      </c>
      <c r="X69">
        <v>-4.4124400000000001</v>
      </c>
      <c r="Y69">
        <v>-6.59544</v>
      </c>
      <c r="Z69">
        <v>-9.2651500000000002</v>
      </c>
    </row>
    <row r="70" spans="1:26" x14ac:dyDescent="0.25">
      <c r="A70">
        <v>203</v>
      </c>
      <c r="B70">
        <v>-0.105</v>
      </c>
      <c r="C70">
        <v>-9.2455400000000001</v>
      </c>
      <c r="D70">
        <v>-8.80396</v>
      </c>
      <c r="E70">
        <v>-5.1809700000000003</v>
      </c>
      <c r="F70">
        <v>-5.1357100000000004</v>
      </c>
      <c r="G70">
        <v>-6.4216199999999999</v>
      </c>
      <c r="H70">
        <v>0.78773700000000002</v>
      </c>
      <c r="I70">
        <v>11.2828</v>
      </c>
      <c r="J70">
        <v>17.5855</v>
      </c>
      <c r="K70">
        <v>1.9874000000000001</v>
      </c>
      <c r="L70">
        <v>0.72576099999999999</v>
      </c>
      <c r="M70">
        <v>-0.243065</v>
      </c>
      <c r="N70">
        <v>1.55999</v>
      </c>
      <c r="O70">
        <v>6.4284499999999998</v>
      </c>
      <c r="P70">
        <v>7.3846499999999997</v>
      </c>
      <c r="Q70">
        <v>-7.0264800000000003</v>
      </c>
      <c r="R70">
        <v>-5.2476200000000004</v>
      </c>
      <c r="S70">
        <v>-17.480799999999999</v>
      </c>
      <c r="T70">
        <v>-3.3376600000000001</v>
      </c>
      <c r="U70">
        <v>-4.0309400000000002</v>
      </c>
      <c r="V70">
        <v>-3.0430899999999999</v>
      </c>
      <c r="W70">
        <v>-4.4516099999999996</v>
      </c>
      <c r="X70">
        <v>-5.9166699999999999</v>
      </c>
      <c r="Y70">
        <v>-5.1296400000000002</v>
      </c>
      <c r="Z70">
        <v>-9.8989899999999995</v>
      </c>
    </row>
    <row r="71" spans="1:26" x14ac:dyDescent="0.25">
      <c r="A71">
        <v>202</v>
      </c>
      <c r="B71">
        <v>-4.6470200000000003E-2</v>
      </c>
      <c r="C71">
        <v>-9.2488700000000001</v>
      </c>
      <c r="D71">
        <v>-8.9300800000000002</v>
      </c>
      <c r="E71">
        <v>-4.9436600000000004</v>
      </c>
      <c r="F71">
        <v>-5.0665800000000001</v>
      </c>
      <c r="G71">
        <v>-6.6007300000000004</v>
      </c>
      <c r="H71">
        <v>-7.2668899999999995E-2</v>
      </c>
      <c r="I71">
        <v>10.9185</v>
      </c>
      <c r="J71">
        <v>17.4956</v>
      </c>
      <c r="K71">
        <v>-0.27549699999999999</v>
      </c>
      <c r="L71">
        <v>-0.70598399999999994</v>
      </c>
      <c r="M71">
        <v>-2.0095000000000001</v>
      </c>
      <c r="N71">
        <v>-1.07869E-2</v>
      </c>
      <c r="O71">
        <v>3.24579</v>
      </c>
      <c r="P71">
        <v>6.5893899999999999</v>
      </c>
      <c r="Q71">
        <v>-6.0840899999999998</v>
      </c>
      <c r="R71">
        <v>-1.2005999999999999</v>
      </c>
      <c r="S71">
        <v>13.497400000000001</v>
      </c>
      <c r="T71">
        <v>-3.1130399999999998</v>
      </c>
      <c r="U71">
        <v>-3.6289400000000001</v>
      </c>
      <c r="V71">
        <v>-2.5365500000000001</v>
      </c>
      <c r="W71">
        <v>-4.4189699999999998</v>
      </c>
      <c r="X71">
        <v>-6.4632300000000003</v>
      </c>
      <c r="Y71">
        <v>-7.5763999999999996</v>
      </c>
      <c r="Z71">
        <v>-8.1267300000000002</v>
      </c>
    </row>
    <row r="72" spans="1:26" x14ac:dyDescent="0.25">
      <c r="A72">
        <v>201</v>
      </c>
      <c r="B72">
        <v>-6.3008900000000007E-2</v>
      </c>
      <c r="C72">
        <v>-9.7073199999999993</v>
      </c>
      <c r="D72">
        <v>-9.2522000000000002</v>
      </c>
      <c r="E72">
        <v>-5.5594299999999999</v>
      </c>
      <c r="F72">
        <v>-4.6223700000000001</v>
      </c>
      <c r="G72">
        <v>-7.53139</v>
      </c>
      <c r="H72">
        <v>-1.5787500000000001</v>
      </c>
      <c r="I72">
        <v>10.118399999999999</v>
      </c>
      <c r="J72">
        <v>16.234300000000001</v>
      </c>
      <c r="K72">
        <v>1.0960099999999999</v>
      </c>
      <c r="L72">
        <v>4.2958700000000002E-2</v>
      </c>
      <c r="M72">
        <v>-2.0645099999999998</v>
      </c>
      <c r="N72">
        <v>-1.42117</v>
      </c>
      <c r="O72">
        <v>3.7075399999999998</v>
      </c>
      <c r="P72">
        <v>8.3139900000000004</v>
      </c>
      <c r="Q72">
        <v>-3.6201300000000001</v>
      </c>
      <c r="R72">
        <v>-4.25162</v>
      </c>
      <c r="S72">
        <v>12.663500000000001</v>
      </c>
      <c r="T72">
        <v>-2.2878799999999999</v>
      </c>
      <c r="U72">
        <v>-3.9438300000000002</v>
      </c>
      <c r="V72">
        <v>-1.9007099999999999</v>
      </c>
      <c r="W72">
        <v>-4.6962999999999999</v>
      </c>
      <c r="X72">
        <v>-5.9226099999999997</v>
      </c>
      <c r="Y72">
        <v>-7.6572699999999996</v>
      </c>
      <c r="Z72">
        <v>-11.4719</v>
      </c>
    </row>
    <row r="73" spans="1:26" x14ac:dyDescent="0.25">
      <c r="A73">
        <v>200</v>
      </c>
      <c r="B73">
        <v>-0.24695</v>
      </c>
      <c r="C73">
        <v>-9.30227</v>
      </c>
      <c r="D73">
        <v>-9.6267700000000005</v>
      </c>
      <c r="E73">
        <v>-5.5624399999999996</v>
      </c>
      <c r="F73">
        <v>-5.2289300000000001</v>
      </c>
      <c r="G73">
        <v>-6.9497799999999996</v>
      </c>
      <c r="H73">
        <v>-2.23719</v>
      </c>
      <c r="I73">
        <v>9.8231400000000004</v>
      </c>
      <c r="J73">
        <v>17.099399999999999</v>
      </c>
      <c r="K73">
        <v>0.27823799999999999</v>
      </c>
      <c r="L73">
        <v>-3.0959699999999999</v>
      </c>
      <c r="M73">
        <v>-4.4071400000000001</v>
      </c>
      <c r="N73">
        <v>-0.85964700000000005</v>
      </c>
      <c r="O73">
        <v>-0.13092400000000001</v>
      </c>
      <c r="P73">
        <v>3.1093500000000001</v>
      </c>
      <c r="Q73">
        <v>-3.25414</v>
      </c>
      <c r="R73">
        <v>-2.8399899999999998</v>
      </c>
      <c r="S73">
        <v>-17.639700000000001</v>
      </c>
      <c r="T73">
        <v>-1.44394</v>
      </c>
      <c r="U73">
        <v>-2.7968299999999999</v>
      </c>
      <c r="V73">
        <v>-1.2123200000000001</v>
      </c>
      <c r="W73">
        <v>-4.9611599999999996</v>
      </c>
      <c r="X73">
        <v>-6.1358499999999996</v>
      </c>
      <c r="Y73">
        <v>-4.4584000000000001</v>
      </c>
      <c r="Z73">
        <v>-11.3188</v>
      </c>
    </row>
    <row r="74" spans="1:26" x14ac:dyDescent="0.25">
      <c r="A74">
        <v>199</v>
      </c>
      <c r="B74">
        <v>-1.9632899999999998E-2</v>
      </c>
      <c r="C74">
        <v>-9.4581499999999998</v>
      </c>
      <c r="D74">
        <v>-7.5909500000000003</v>
      </c>
      <c r="E74">
        <v>-3.9184100000000002</v>
      </c>
      <c r="F74">
        <v>-4.8071799999999998</v>
      </c>
      <c r="G74">
        <v>-7.0091799999999997</v>
      </c>
      <c r="H74">
        <v>-2.1212399999999998</v>
      </c>
      <c r="I74">
        <v>9.9464299999999994</v>
      </c>
      <c r="J74">
        <v>15.726900000000001</v>
      </c>
      <c r="K74">
        <v>-2.1718299999999999</v>
      </c>
      <c r="L74">
        <v>-0.77684399999999998</v>
      </c>
      <c r="M74">
        <v>-1.62462</v>
      </c>
      <c r="N74">
        <v>-2.6758500000000001</v>
      </c>
      <c r="O74">
        <v>-6.2676299999999996</v>
      </c>
      <c r="P74">
        <v>-0.12302299999999999</v>
      </c>
      <c r="Q74">
        <v>-2.1928800000000002</v>
      </c>
      <c r="R74">
        <v>5.1924900000000003</v>
      </c>
      <c r="S74">
        <v>13.354699999999999</v>
      </c>
      <c r="T74">
        <v>-0.43230200000000002</v>
      </c>
      <c r="U74">
        <v>-1.33504</v>
      </c>
      <c r="V74">
        <v>1.2050099999999999</v>
      </c>
      <c r="W74">
        <v>-4.1870599999999998</v>
      </c>
      <c r="X74">
        <v>-6.5685399999999996</v>
      </c>
      <c r="Y74">
        <v>-5.3114699999999999</v>
      </c>
      <c r="Z74">
        <v>-7.6921400000000002</v>
      </c>
    </row>
    <row r="75" spans="1:26" x14ac:dyDescent="0.25">
      <c r="A75">
        <v>198</v>
      </c>
      <c r="B75">
        <v>0.22845799999999999</v>
      </c>
      <c r="C75">
        <v>-7.9061899999999996</v>
      </c>
      <c r="D75">
        <v>-8.6927299999999992</v>
      </c>
      <c r="E75">
        <v>-3.3129599999999999</v>
      </c>
      <c r="F75">
        <v>-5.8014200000000002</v>
      </c>
      <c r="G75">
        <v>-5.9714099999999997</v>
      </c>
      <c r="H75">
        <v>-1.6968399999999999</v>
      </c>
      <c r="I75">
        <v>10.583399999999999</v>
      </c>
      <c r="J75">
        <v>17.061299999999999</v>
      </c>
      <c r="K75">
        <v>-0.31526799999999999</v>
      </c>
      <c r="L75">
        <v>-4.3593000000000002</v>
      </c>
      <c r="M75">
        <v>-3.2493699999999999</v>
      </c>
      <c r="N75">
        <v>-1.44886</v>
      </c>
      <c r="O75">
        <v>-2.6920600000000001</v>
      </c>
      <c r="P75">
        <v>15.7052</v>
      </c>
      <c r="Q75">
        <v>-0.53175300000000003</v>
      </c>
      <c r="R75">
        <v>-7.78742</v>
      </c>
      <c r="S75">
        <v>23.621300000000002</v>
      </c>
      <c r="T75">
        <v>0.49190400000000001</v>
      </c>
      <c r="U75">
        <v>0.82664300000000002</v>
      </c>
      <c r="V75">
        <v>0.73985299999999998</v>
      </c>
      <c r="W75">
        <v>-5.4210000000000003</v>
      </c>
      <c r="X75">
        <v>-2.9952399999999999</v>
      </c>
      <c r="Y75">
        <v>-1.9634499999999999</v>
      </c>
      <c r="Z75">
        <v>-7.8900600000000001</v>
      </c>
    </row>
    <row r="76" spans="1:26" x14ac:dyDescent="0.25">
      <c r="A76">
        <v>197</v>
      </c>
      <c r="B76">
        <v>-0.52263499999999996</v>
      </c>
      <c r="C76">
        <v>-6.1736500000000003</v>
      </c>
      <c r="D76">
        <v>-7.6571999999999996</v>
      </c>
      <c r="E76">
        <v>-3.5134500000000002</v>
      </c>
      <c r="F76">
        <v>-3.96271</v>
      </c>
      <c r="G76">
        <v>-4.5037900000000004</v>
      </c>
      <c r="H76">
        <v>-3.28268</v>
      </c>
      <c r="I76">
        <v>8.9135799999999996</v>
      </c>
      <c r="J76">
        <v>16.268000000000001</v>
      </c>
      <c r="K76">
        <v>-1.4626600000000001</v>
      </c>
      <c r="L76">
        <v>-2.6137700000000001</v>
      </c>
      <c r="M76">
        <v>-2.5201500000000001</v>
      </c>
      <c r="N76">
        <v>-0.94741399999999998</v>
      </c>
      <c r="O76">
        <v>-9.8850899999999999</v>
      </c>
      <c r="P76">
        <v>-7.0429699999999998E-2</v>
      </c>
      <c r="Q76">
        <v>16.0002</v>
      </c>
      <c r="R76">
        <v>17.355599999999999</v>
      </c>
      <c r="S76">
        <v>76.406899999999993</v>
      </c>
      <c r="T76">
        <v>-0.50730699999999995</v>
      </c>
      <c r="U76">
        <v>3.2242600000000001</v>
      </c>
      <c r="V76">
        <v>3.95886</v>
      </c>
      <c r="W76">
        <v>-2.9956</v>
      </c>
      <c r="X76">
        <v>2.8294299999999999</v>
      </c>
      <c r="Y76">
        <v>-5.1657599999999997</v>
      </c>
      <c r="Z76">
        <v>-5.23285</v>
      </c>
    </row>
    <row r="77" spans="1:26" x14ac:dyDescent="0.25">
      <c r="A77">
        <v>196</v>
      </c>
      <c r="B77">
        <v>-0.21642400000000001</v>
      </c>
      <c r="C77">
        <v>-6.73325</v>
      </c>
      <c r="D77">
        <v>-7.0662399999999996</v>
      </c>
      <c r="E77">
        <v>-0.69907600000000003</v>
      </c>
      <c r="F77">
        <v>-4.6003400000000001</v>
      </c>
      <c r="G77">
        <v>-6.5100300000000004</v>
      </c>
      <c r="H77">
        <v>-1.4577199999999999</v>
      </c>
      <c r="I77">
        <v>9.68323</v>
      </c>
      <c r="J77">
        <v>16.593499999999999</v>
      </c>
      <c r="K77">
        <v>-0.68510800000000005</v>
      </c>
      <c r="L77">
        <v>-1.9694700000000001</v>
      </c>
      <c r="M77">
        <v>-1.42144</v>
      </c>
      <c r="N77">
        <v>-1.6092200000000001</v>
      </c>
      <c r="O77">
        <v>2.73746</v>
      </c>
      <c r="P77">
        <v>19.468699999999998</v>
      </c>
      <c r="Q77">
        <v>3.2787500000000001</v>
      </c>
      <c r="R77">
        <v>37.401600000000002</v>
      </c>
      <c r="S77">
        <v>37.670299999999997</v>
      </c>
      <c r="T77">
        <v>2.9348700000000001</v>
      </c>
      <c r="U77">
        <v>7.2099000000000002</v>
      </c>
      <c r="V77">
        <v>10.362399999999999</v>
      </c>
      <c r="W77">
        <v>4.1286899999999997</v>
      </c>
      <c r="X77">
        <v>9.09145</v>
      </c>
      <c r="Y77">
        <v>4.5383500000000003</v>
      </c>
      <c r="Z77">
        <v>-5.5229299999999997</v>
      </c>
    </row>
    <row r="78" spans="1:26" x14ac:dyDescent="0.25">
      <c r="A78">
        <v>195</v>
      </c>
      <c r="B78">
        <v>-0.52276500000000004</v>
      </c>
      <c r="C78">
        <v>-4.2589300000000003</v>
      </c>
      <c r="D78">
        <v>-5.8412899999999999</v>
      </c>
      <c r="E78">
        <v>-0.35755999999999999</v>
      </c>
      <c r="F78">
        <v>-1.1329199999999999</v>
      </c>
      <c r="G78">
        <v>-3.9439500000000001</v>
      </c>
      <c r="H78">
        <v>-0.75342600000000004</v>
      </c>
      <c r="I78">
        <v>9.43642</v>
      </c>
      <c r="J78">
        <v>14.573499999999999</v>
      </c>
      <c r="K78">
        <v>1.3496600000000001</v>
      </c>
      <c r="L78">
        <v>0.50929199999999997</v>
      </c>
      <c r="M78">
        <v>-1.2054100000000001</v>
      </c>
      <c r="N78">
        <v>-6.49953</v>
      </c>
      <c r="O78">
        <v>-4.5155500000000002</v>
      </c>
      <c r="P78">
        <v>14.3025</v>
      </c>
      <c r="Q78">
        <v>6.8742200000000002</v>
      </c>
      <c r="R78">
        <v>31.969100000000001</v>
      </c>
      <c r="S78">
        <v>24.599299999999999</v>
      </c>
      <c r="T78">
        <v>6.5513399999999997</v>
      </c>
      <c r="U78">
        <v>8.4790600000000005</v>
      </c>
      <c r="V78">
        <v>4.7780699999999996</v>
      </c>
      <c r="W78">
        <v>6.3510299999999997</v>
      </c>
      <c r="X78">
        <v>2.78186</v>
      </c>
      <c r="Y78">
        <v>13.849299999999999</v>
      </c>
      <c r="Z78">
        <v>-1.87598</v>
      </c>
    </row>
    <row r="79" spans="1:26" x14ac:dyDescent="0.25">
      <c r="A79">
        <v>194</v>
      </c>
      <c r="B79">
        <v>-0.62263599999999997</v>
      </c>
      <c r="C79">
        <v>-2.55321</v>
      </c>
      <c r="D79">
        <v>8.63184E-3</v>
      </c>
      <c r="E79">
        <v>1.5173099999999999</v>
      </c>
      <c r="F79">
        <v>-1.91439</v>
      </c>
      <c r="G79">
        <v>0.39615800000000001</v>
      </c>
      <c r="H79">
        <v>1.2703199999999999</v>
      </c>
      <c r="I79">
        <v>8.5489099999999993</v>
      </c>
      <c r="J79">
        <v>14.5717</v>
      </c>
      <c r="K79">
        <v>19.6111</v>
      </c>
      <c r="L79">
        <v>11.784000000000001</v>
      </c>
      <c r="M79">
        <v>3.2758400000000001</v>
      </c>
      <c r="N79">
        <v>-0.64837100000000003</v>
      </c>
      <c r="O79">
        <v>1.5175099999999999</v>
      </c>
      <c r="P79">
        <v>9.1338899999999992</v>
      </c>
      <c r="Q79">
        <v>22.656400000000001</v>
      </c>
      <c r="R79">
        <v>20.6007</v>
      </c>
      <c r="S79">
        <v>90.112300000000005</v>
      </c>
      <c r="T79">
        <v>6.3998100000000004</v>
      </c>
      <c r="U79">
        <v>13.7745</v>
      </c>
      <c r="V79">
        <v>10.4194</v>
      </c>
      <c r="W79">
        <v>11.0588</v>
      </c>
      <c r="X79">
        <v>20.321200000000001</v>
      </c>
      <c r="Y79">
        <v>38.721400000000003</v>
      </c>
      <c r="Z79">
        <v>-2.7955800000000002</v>
      </c>
    </row>
    <row r="80" spans="1:26" x14ac:dyDescent="0.25">
      <c r="A80">
        <v>193</v>
      </c>
      <c r="B80">
        <v>4.8399900000000003E-2</v>
      </c>
      <c r="C80">
        <v>-2.7486299999999999</v>
      </c>
      <c r="D80">
        <v>0.65410900000000005</v>
      </c>
      <c r="E80">
        <v>4.0764199999999997</v>
      </c>
      <c r="F80">
        <v>-2.2470699999999999E-3</v>
      </c>
      <c r="G80">
        <v>0.96486700000000003</v>
      </c>
      <c r="H80">
        <v>-0.83152000000000004</v>
      </c>
      <c r="I80">
        <v>8.1166199999999993</v>
      </c>
      <c r="J80">
        <v>13.261900000000001</v>
      </c>
      <c r="K80">
        <v>39.348300000000002</v>
      </c>
      <c r="L80">
        <v>-3.0201500000000001</v>
      </c>
      <c r="M80">
        <v>-5.4096799999999998</v>
      </c>
      <c r="N80">
        <v>5.1201999999999996</v>
      </c>
      <c r="O80">
        <v>-10.0901</v>
      </c>
      <c r="P80">
        <v>-5.5978300000000001</v>
      </c>
      <c r="Q80">
        <v>100.363</v>
      </c>
      <c r="R80">
        <v>31.663399999999999</v>
      </c>
      <c r="S80">
        <v>17.069299999999998</v>
      </c>
      <c r="T80">
        <v>8.0061499999999999</v>
      </c>
      <c r="U80">
        <v>13.2456</v>
      </c>
      <c r="V80">
        <v>13.9801</v>
      </c>
      <c r="W80">
        <v>38.8504</v>
      </c>
      <c r="X80">
        <v>4.7316500000000001</v>
      </c>
      <c r="Y80">
        <v>31.803999999999998</v>
      </c>
      <c r="Z80">
        <v>-0.53733399999999998</v>
      </c>
    </row>
    <row r="81" spans="1:26" x14ac:dyDescent="0.25">
      <c r="A81">
        <v>192</v>
      </c>
      <c r="B81">
        <v>-0.18888199999999999</v>
      </c>
      <c r="C81">
        <v>-0.13899400000000001</v>
      </c>
      <c r="D81">
        <v>-0.46240799999999999</v>
      </c>
      <c r="E81">
        <v>13.7577</v>
      </c>
      <c r="F81">
        <v>4.3200599999999998</v>
      </c>
      <c r="G81">
        <v>2.0742500000000001</v>
      </c>
      <c r="H81">
        <v>3.8437100000000002</v>
      </c>
      <c r="I81">
        <v>12.1983</v>
      </c>
      <c r="J81">
        <v>14.9994</v>
      </c>
      <c r="K81">
        <v>22.1782</v>
      </c>
      <c r="L81">
        <v>3.4945300000000001</v>
      </c>
      <c r="M81">
        <v>19.346900000000002</v>
      </c>
      <c r="N81">
        <v>-4.2695100000000004</v>
      </c>
      <c r="O81">
        <v>5.8925799999999997</v>
      </c>
      <c r="P81">
        <v>19.9314</v>
      </c>
      <c r="Q81">
        <v>20.5657</v>
      </c>
      <c r="R81">
        <v>80.559899999999999</v>
      </c>
      <c r="S81">
        <v>23.340599999999998</v>
      </c>
      <c r="T81">
        <v>12.2309</v>
      </c>
      <c r="U81">
        <v>11.1586</v>
      </c>
      <c r="V81">
        <v>17.616700000000002</v>
      </c>
      <c r="W81">
        <v>53.404600000000002</v>
      </c>
      <c r="X81">
        <v>13.6685</v>
      </c>
      <c r="Y81">
        <v>118.965</v>
      </c>
      <c r="Z81">
        <v>7.79054</v>
      </c>
    </row>
    <row r="82" spans="1:26" x14ac:dyDescent="0.25">
      <c r="A82">
        <v>191</v>
      </c>
      <c r="B82">
        <v>3.83277</v>
      </c>
      <c r="C82">
        <v>6.5222300000000004</v>
      </c>
      <c r="D82">
        <v>-2.70627</v>
      </c>
      <c r="E82">
        <v>16.468</v>
      </c>
      <c r="F82">
        <v>11.934200000000001</v>
      </c>
      <c r="G82">
        <v>0.98819299999999999</v>
      </c>
      <c r="H82">
        <v>7.5137700000000001</v>
      </c>
      <c r="I82">
        <v>11.422000000000001</v>
      </c>
      <c r="J82">
        <v>23.346299999999999</v>
      </c>
      <c r="K82">
        <v>35.337499999999999</v>
      </c>
      <c r="L82">
        <v>8.5602599999999995</v>
      </c>
      <c r="M82">
        <v>20.254100000000001</v>
      </c>
      <c r="N82">
        <v>-3.1662499999999998</v>
      </c>
      <c r="O82">
        <v>15.0822</v>
      </c>
      <c r="P82">
        <v>16.0488</v>
      </c>
      <c r="Q82">
        <v>-15.0471</v>
      </c>
      <c r="R82">
        <v>36.617199999999997</v>
      </c>
      <c r="S82">
        <v>-21.715800000000002</v>
      </c>
      <c r="T82">
        <v>18.180599999999998</v>
      </c>
      <c r="U82">
        <v>13.6678</v>
      </c>
      <c r="V82">
        <v>52.325000000000003</v>
      </c>
      <c r="W82">
        <v>84.874399999999994</v>
      </c>
      <c r="X82">
        <v>79.915999999999997</v>
      </c>
      <c r="Y82">
        <v>92.904899999999998</v>
      </c>
      <c r="Z82">
        <v>7.1711099999999997</v>
      </c>
    </row>
    <row r="83" spans="1:26" x14ac:dyDescent="0.25">
      <c r="A83">
        <v>190</v>
      </c>
      <c r="B83">
        <v>3.85595</v>
      </c>
      <c r="C83">
        <v>2.4587400000000001</v>
      </c>
      <c r="D83">
        <v>12.6997</v>
      </c>
      <c r="E83">
        <v>17.8612</v>
      </c>
      <c r="F83">
        <v>26.292100000000001</v>
      </c>
      <c r="G83">
        <v>24.317399999999999</v>
      </c>
      <c r="H83">
        <v>18.585000000000001</v>
      </c>
      <c r="I83">
        <v>10.9123</v>
      </c>
      <c r="J83">
        <v>22.902799999999999</v>
      </c>
      <c r="K83">
        <v>47.007100000000001</v>
      </c>
      <c r="L83">
        <v>33.768599999999999</v>
      </c>
      <c r="M83">
        <v>31.412700000000001</v>
      </c>
      <c r="N83">
        <v>28.103899999999999</v>
      </c>
      <c r="O83">
        <v>27.661300000000001</v>
      </c>
      <c r="P83">
        <v>16.3169</v>
      </c>
      <c r="Q83">
        <v>110.959</v>
      </c>
      <c r="R83">
        <v>37.7134</v>
      </c>
      <c r="S83">
        <v>80.000600000000006</v>
      </c>
      <c r="T83">
        <v>22.7364</v>
      </c>
      <c r="U83">
        <v>33.520099999999999</v>
      </c>
      <c r="V83">
        <v>35.172400000000003</v>
      </c>
      <c r="W83">
        <v>51.911099999999998</v>
      </c>
      <c r="X83">
        <v>115.779</v>
      </c>
      <c r="Y83">
        <v>25.8108</v>
      </c>
      <c r="Z83">
        <v>0.38297500000000001</v>
      </c>
    </row>
    <row r="84" spans="1:26" x14ac:dyDescent="0.25">
      <c r="A84">
        <v>189</v>
      </c>
      <c r="B84">
        <v>0.39833099999999999</v>
      </c>
      <c r="C84">
        <v>29.171800000000001</v>
      </c>
      <c r="D84">
        <v>30.4068</v>
      </c>
      <c r="E84">
        <v>16.232099999999999</v>
      </c>
      <c r="F84">
        <v>45.523499999999999</v>
      </c>
      <c r="G84">
        <v>28.568300000000001</v>
      </c>
      <c r="H84">
        <v>31.744599999999998</v>
      </c>
      <c r="I84">
        <v>8.0385000000000009</v>
      </c>
      <c r="J84">
        <v>16.912700000000001</v>
      </c>
      <c r="K84">
        <v>23.123999999999999</v>
      </c>
      <c r="L84">
        <v>65.915999999999997</v>
      </c>
      <c r="M84">
        <v>32.166400000000003</v>
      </c>
      <c r="N84">
        <v>-3.28878</v>
      </c>
      <c r="O84">
        <v>16.602</v>
      </c>
      <c r="P84">
        <v>22.731999999999999</v>
      </c>
      <c r="Q84">
        <v>47.9923</v>
      </c>
      <c r="R84">
        <v>100.26600000000001</v>
      </c>
      <c r="S84">
        <v>-27.825399999999998</v>
      </c>
      <c r="T84">
        <v>3.0594999999999999</v>
      </c>
      <c r="U84">
        <v>-2.22045</v>
      </c>
      <c r="V84">
        <v>25.486699999999999</v>
      </c>
      <c r="W84">
        <v>123.095</v>
      </c>
      <c r="X84">
        <v>23.498000000000001</v>
      </c>
      <c r="Y84">
        <v>77.959400000000002</v>
      </c>
      <c r="Z84">
        <v>17.6432</v>
      </c>
    </row>
    <row r="85" spans="1:26" x14ac:dyDescent="0.25">
      <c r="A85">
        <v>188</v>
      </c>
      <c r="B85">
        <v>-1.0370699999999999</v>
      </c>
      <c r="C85">
        <v>29.909300000000002</v>
      </c>
      <c r="D85">
        <v>-5.8616200000000003</v>
      </c>
      <c r="E85">
        <v>41.051000000000002</v>
      </c>
      <c r="F85">
        <v>47.146999999999998</v>
      </c>
      <c r="G85">
        <v>-14.941000000000001</v>
      </c>
      <c r="H85">
        <v>13.9848</v>
      </c>
      <c r="I85">
        <v>20.4193</v>
      </c>
      <c r="J85">
        <v>28.4984</v>
      </c>
      <c r="K85">
        <v>24.023299999999999</v>
      </c>
      <c r="L85">
        <v>42.466500000000003</v>
      </c>
      <c r="M85">
        <v>-2.4207900000000002</v>
      </c>
      <c r="N85">
        <v>1.8051299999999999</v>
      </c>
      <c r="O85">
        <v>6.1371599999999997</v>
      </c>
      <c r="P85">
        <v>21.546900000000001</v>
      </c>
      <c r="Q85">
        <v>111.547</v>
      </c>
      <c r="R85">
        <v>43.357300000000002</v>
      </c>
      <c r="S85">
        <v>99.318200000000004</v>
      </c>
      <c r="T85">
        <v>38.255899999999997</v>
      </c>
      <c r="U85">
        <v>57.4572</v>
      </c>
      <c r="V85">
        <v>34.364899999999999</v>
      </c>
      <c r="W85">
        <v>6.7164299999999999</v>
      </c>
      <c r="X85">
        <v>92.914199999999994</v>
      </c>
      <c r="Y85">
        <v>81.779799999999994</v>
      </c>
      <c r="Z85">
        <v>30.409600000000001</v>
      </c>
    </row>
    <row r="86" spans="1:26" x14ac:dyDescent="0.25">
      <c r="A86">
        <v>187</v>
      </c>
      <c r="B86">
        <v>-39.773400000000002</v>
      </c>
      <c r="C86">
        <v>86.973200000000006</v>
      </c>
      <c r="D86">
        <v>9.0469000000000008</v>
      </c>
      <c r="E86">
        <v>-23.604299999999999</v>
      </c>
      <c r="F86">
        <v>7.16906</v>
      </c>
      <c r="G86">
        <v>-23.4863</v>
      </c>
      <c r="H86">
        <v>-18.7559</v>
      </c>
      <c r="I86">
        <v>-20.815999999999999</v>
      </c>
      <c r="J86">
        <v>-19.819800000000001</v>
      </c>
      <c r="K86">
        <v>36.197600000000001</v>
      </c>
      <c r="L86">
        <v>52.0929</v>
      </c>
      <c r="M86">
        <v>0.38342799999999999</v>
      </c>
      <c r="N86">
        <v>-32.389699999999998</v>
      </c>
      <c r="O86">
        <v>-40.707299999999996</v>
      </c>
      <c r="P86">
        <v>-29.697900000000001</v>
      </c>
      <c r="Q86">
        <v>77.456999999999994</v>
      </c>
      <c r="R86">
        <v>62.618899999999996</v>
      </c>
      <c r="S86">
        <v>68.420599999999993</v>
      </c>
      <c r="T86">
        <v>5.3830600000000004</v>
      </c>
      <c r="U86">
        <v>-16.179099999999998</v>
      </c>
      <c r="V86">
        <v>-5.0025599999999999</v>
      </c>
      <c r="W86">
        <v>62.227600000000002</v>
      </c>
      <c r="X86">
        <v>68.361099999999993</v>
      </c>
      <c r="Y86">
        <v>-85.4328</v>
      </c>
      <c r="Z86">
        <v>5.8957499999999996</v>
      </c>
    </row>
    <row r="87" spans="1:26" x14ac:dyDescent="0.25">
      <c r="A87">
        <v>186</v>
      </c>
      <c r="B87">
        <v>43.115200000000002</v>
      </c>
      <c r="C87">
        <v>-17.099900000000002</v>
      </c>
      <c r="D87">
        <v>-25.302499999999998</v>
      </c>
      <c r="E87">
        <v>68.063100000000006</v>
      </c>
      <c r="F87">
        <v>72.274699999999996</v>
      </c>
      <c r="G87">
        <v>109.43</v>
      </c>
      <c r="H87">
        <v>62.967300000000002</v>
      </c>
      <c r="I87">
        <v>61.4313</v>
      </c>
      <c r="J87">
        <v>58.746899999999997</v>
      </c>
      <c r="K87">
        <v>75.331000000000003</v>
      </c>
      <c r="L87">
        <v>67.377200000000002</v>
      </c>
      <c r="M87">
        <v>52.018999999999998</v>
      </c>
      <c r="N87">
        <v>60.429499999999997</v>
      </c>
      <c r="O87">
        <v>25.402999999999999</v>
      </c>
      <c r="P87">
        <v>50.298400000000001</v>
      </c>
      <c r="Q87">
        <v>81.737200000000001</v>
      </c>
      <c r="R87">
        <v>73.233900000000006</v>
      </c>
      <c r="S87">
        <v>94.164599999999993</v>
      </c>
      <c r="T87">
        <v>62.886200000000002</v>
      </c>
      <c r="U87">
        <v>62.978900000000003</v>
      </c>
      <c r="V87">
        <v>60.334299999999999</v>
      </c>
      <c r="W87">
        <v>49.484299999999998</v>
      </c>
      <c r="X87">
        <v>-26.2349</v>
      </c>
      <c r="Y87">
        <v>-37.580199999999998</v>
      </c>
      <c r="Z87">
        <v>16.9221</v>
      </c>
    </row>
    <row r="88" spans="1:26" x14ac:dyDescent="0.25">
      <c r="A88">
        <v>185</v>
      </c>
      <c r="B88">
        <v>-109.871</v>
      </c>
      <c r="C88">
        <v>86.608000000000004</v>
      </c>
      <c r="D88">
        <v>51.736400000000003</v>
      </c>
      <c r="E88">
        <v>-96.4495</v>
      </c>
      <c r="F88">
        <v>-107.587</v>
      </c>
      <c r="G88">
        <v>-29.7027</v>
      </c>
      <c r="H88">
        <v>-56.985599999999998</v>
      </c>
      <c r="I88">
        <v>-50.147500000000001</v>
      </c>
      <c r="J88">
        <v>-55.749499999999998</v>
      </c>
      <c r="K88">
        <v>26.293600000000001</v>
      </c>
      <c r="L88">
        <v>7.4305199999999996</v>
      </c>
      <c r="M88">
        <v>6.8657399999999997</v>
      </c>
      <c r="N88">
        <v>-93.182900000000004</v>
      </c>
      <c r="O88">
        <v>-92.011099999999999</v>
      </c>
      <c r="P88">
        <v>-90.389300000000006</v>
      </c>
      <c r="Q88">
        <v>14.506</v>
      </c>
      <c r="R88">
        <v>99.187399999999997</v>
      </c>
      <c r="S88">
        <v>120.004</v>
      </c>
      <c r="T88">
        <v>-62.860100000000003</v>
      </c>
      <c r="U88">
        <v>-29.6264</v>
      </c>
      <c r="V88">
        <v>-24.876799999999999</v>
      </c>
      <c r="W88">
        <v>88.781400000000005</v>
      </c>
      <c r="X88">
        <v>52.703299999999999</v>
      </c>
      <c r="Y88">
        <v>-17.754799999999999</v>
      </c>
      <c r="Z88">
        <v>71.238699999999994</v>
      </c>
    </row>
    <row r="89" spans="1:26" x14ac:dyDescent="0.25">
      <c r="A89">
        <v>184</v>
      </c>
      <c r="B89">
        <v>-32.306199999999997</v>
      </c>
      <c r="C89">
        <v>13.960900000000001</v>
      </c>
      <c r="D89">
        <v>49.284500000000001</v>
      </c>
      <c r="E89">
        <v>-26.378799999999998</v>
      </c>
      <c r="F89">
        <v>-14.592700000000001</v>
      </c>
      <c r="G89">
        <v>33.749899999999997</v>
      </c>
      <c r="H89">
        <v>-32.082700000000003</v>
      </c>
      <c r="I89">
        <v>-29.940100000000001</v>
      </c>
      <c r="J89">
        <v>-33.252000000000002</v>
      </c>
      <c r="K89">
        <v>68.774299999999997</v>
      </c>
      <c r="L89">
        <v>144.65799999999999</v>
      </c>
      <c r="M89">
        <v>132.977</v>
      </c>
      <c r="N89">
        <v>-54.935600000000001</v>
      </c>
      <c r="O89">
        <v>-23.377300000000002</v>
      </c>
      <c r="P89">
        <v>-32.387700000000002</v>
      </c>
      <c r="Q89">
        <v>118.568</v>
      </c>
      <c r="R89">
        <v>73.507300000000001</v>
      </c>
      <c r="S89">
        <v>151.47999999999999</v>
      </c>
      <c r="T89">
        <v>-34.125799999999998</v>
      </c>
      <c r="U89">
        <v>-31.385999999999999</v>
      </c>
      <c r="V89">
        <v>-22.425699999999999</v>
      </c>
      <c r="W89">
        <v>101.879</v>
      </c>
      <c r="X89">
        <v>248.46100000000001</v>
      </c>
      <c r="Y89">
        <v>102.946</v>
      </c>
      <c r="Z89">
        <v>54.422600000000003</v>
      </c>
    </row>
    <row r="90" spans="1:26" x14ac:dyDescent="0.25">
      <c r="A90">
        <v>183</v>
      </c>
      <c r="B90">
        <v>-16.155200000000001</v>
      </c>
      <c r="C90">
        <v>-40.780299999999997</v>
      </c>
      <c r="D90">
        <v>-16.2074</v>
      </c>
      <c r="E90">
        <v>-22.65</v>
      </c>
      <c r="F90">
        <v>5.6924799999999998</v>
      </c>
      <c r="G90">
        <v>-46.645099999999999</v>
      </c>
      <c r="H90">
        <v>-15.525</v>
      </c>
      <c r="I90">
        <v>-67.713200000000001</v>
      </c>
      <c r="J90">
        <v>-16.5075</v>
      </c>
      <c r="K90">
        <v>-17.058800000000002</v>
      </c>
      <c r="L90">
        <v>38.012</v>
      </c>
      <c r="M90">
        <v>14.351699999999999</v>
      </c>
      <c r="N90">
        <v>-69.410200000000003</v>
      </c>
      <c r="O90">
        <v>-79.842100000000002</v>
      </c>
      <c r="P90">
        <v>-43.360300000000002</v>
      </c>
      <c r="Q90">
        <v>10.5832</v>
      </c>
      <c r="R90">
        <v>5.1392199999999999</v>
      </c>
      <c r="S90">
        <v>88.487099999999998</v>
      </c>
      <c r="T90">
        <v>-22.4741</v>
      </c>
      <c r="U90">
        <v>-54.8185</v>
      </c>
      <c r="V90">
        <v>-38.392800000000001</v>
      </c>
      <c r="W90">
        <v>50.786900000000003</v>
      </c>
      <c r="X90">
        <v>-79.730999999999995</v>
      </c>
      <c r="Y90">
        <v>119.30200000000001</v>
      </c>
      <c r="Z90">
        <v>112.008</v>
      </c>
    </row>
    <row r="91" spans="1:26" x14ac:dyDescent="0.25">
      <c r="A91">
        <v>182</v>
      </c>
      <c r="B91">
        <v>52.924500000000002</v>
      </c>
      <c r="C91">
        <v>143.69800000000001</v>
      </c>
      <c r="D91">
        <v>156.61199999999999</v>
      </c>
      <c r="E91">
        <v>83.277600000000007</v>
      </c>
      <c r="F91">
        <v>105.78</v>
      </c>
      <c r="G91">
        <v>158.072</v>
      </c>
      <c r="H91">
        <v>125.70099999999999</v>
      </c>
      <c r="I91">
        <v>117.146</v>
      </c>
      <c r="J91">
        <v>81.202100000000002</v>
      </c>
      <c r="K91">
        <v>258.916</v>
      </c>
      <c r="L91">
        <v>219.30500000000001</v>
      </c>
      <c r="M91">
        <v>226.17500000000001</v>
      </c>
      <c r="N91">
        <v>38.802999999999997</v>
      </c>
      <c r="O91">
        <v>54.547699999999999</v>
      </c>
      <c r="P91">
        <v>56.126100000000001</v>
      </c>
      <c r="Q91">
        <v>140.22499999999999</v>
      </c>
      <c r="R91">
        <v>284.92</v>
      </c>
      <c r="S91">
        <v>266.45100000000002</v>
      </c>
      <c r="T91">
        <v>78.628399999999999</v>
      </c>
      <c r="U91">
        <v>43.997100000000003</v>
      </c>
      <c r="V91">
        <v>75.656499999999994</v>
      </c>
      <c r="W91">
        <v>252.17699999999999</v>
      </c>
      <c r="X91">
        <v>232.12</v>
      </c>
      <c r="Y91">
        <v>350.726</v>
      </c>
      <c r="Z91">
        <v>174.68700000000001</v>
      </c>
    </row>
    <row r="92" spans="1:26" x14ac:dyDescent="0.25">
      <c r="A92">
        <v>181</v>
      </c>
      <c r="B92">
        <v>-16.670300000000001</v>
      </c>
      <c r="C92">
        <v>20.025500000000001</v>
      </c>
      <c r="D92">
        <v>110.22199999999999</v>
      </c>
      <c r="E92">
        <v>15.7738</v>
      </c>
      <c r="F92">
        <v>126.893</v>
      </c>
      <c r="G92">
        <v>-54.712400000000002</v>
      </c>
      <c r="H92">
        <v>34.942</v>
      </c>
      <c r="I92">
        <v>-2.97553</v>
      </c>
      <c r="J92">
        <v>-29.3841</v>
      </c>
      <c r="K92">
        <v>51.598300000000002</v>
      </c>
      <c r="L92">
        <v>30.156199999999998</v>
      </c>
      <c r="M92">
        <v>-15.2911</v>
      </c>
      <c r="N92">
        <v>-15.742800000000001</v>
      </c>
      <c r="O92">
        <v>1.1218399999999999</v>
      </c>
      <c r="P92">
        <v>-62.606099999999998</v>
      </c>
      <c r="Q92">
        <v>-69.980699999999999</v>
      </c>
      <c r="R92">
        <v>-17.222200000000001</v>
      </c>
      <c r="S92">
        <v>-32.828200000000002</v>
      </c>
      <c r="T92">
        <v>-13.963699999999999</v>
      </c>
      <c r="U92">
        <v>8.1761499999999998</v>
      </c>
      <c r="V92">
        <v>37.864600000000003</v>
      </c>
      <c r="W92">
        <v>-5.1030300000000004</v>
      </c>
      <c r="X92">
        <v>-41.888800000000003</v>
      </c>
      <c r="Y92">
        <v>2.35249</v>
      </c>
      <c r="Z92">
        <v>108.032</v>
      </c>
    </row>
    <row r="93" spans="1:26" x14ac:dyDescent="0.25">
      <c r="A93">
        <v>180</v>
      </c>
      <c r="B93">
        <v>37.595500000000001</v>
      </c>
      <c r="C93">
        <v>-7.7795899999999998</v>
      </c>
      <c r="D93">
        <v>9.6386400000000005</v>
      </c>
      <c r="E93">
        <v>197.35300000000001</v>
      </c>
      <c r="F93">
        <v>57.656199999999998</v>
      </c>
      <c r="G93">
        <v>185.33500000000001</v>
      </c>
      <c r="H93">
        <v>119.852</v>
      </c>
      <c r="I93">
        <v>10.4695</v>
      </c>
      <c r="J93">
        <v>122.29600000000001</v>
      </c>
      <c r="K93">
        <v>-61.2395</v>
      </c>
      <c r="L93">
        <v>-1.7512099999999999</v>
      </c>
      <c r="M93">
        <v>-3.6400399999999999</v>
      </c>
      <c r="N93">
        <v>57.327500000000001</v>
      </c>
      <c r="O93">
        <v>85.092299999999994</v>
      </c>
      <c r="P93">
        <v>83.1554</v>
      </c>
      <c r="Q93">
        <v>-147</v>
      </c>
      <c r="R93">
        <v>96.107399999999998</v>
      </c>
      <c r="S93">
        <v>-2.2904499999999999</v>
      </c>
      <c r="T93">
        <v>28.238600000000002</v>
      </c>
      <c r="U93">
        <v>87.278999999999996</v>
      </c>
      <c r="V93">
        <v>80.956199999999995</v>
      </c>
      <c r="W93">
        <v>23.5122</v>
      </c>
      <c r="X93">
        <v>-60.102499999999999</v>
      </c>
      <c r="Y93">
        <v>150.672</v>
      </c>
      <c r="Z93">
        <v>247.047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Zhihong GUO</cp:lastModifiedBy>
  <dcterms:created xsi:type="dcterms:W3CDTF">2015-06-05T18:17:20Z</dcterms:created>
  <dcterms:modified xsi:type="dcterms:W3CDTF">2025-05-20T07:42:43Z</dcterms:modified>
</cp:coreProperties>
</file>