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ThomasDocuments\Publications\BTK resistance mutations\Supplement\"/>
    </mc:Choice>
  </mc:AlternateContent>
  <xr:revisionPtr revIDLastSave="0" documentId="13_ncr:1_{83114C1C-42CB-4CD5-A5F0-E3C566634DCF}" xr6:coauthVersionLast="47" xr6:coauthVersionMax="47" xr10:uidLastSave="{00000000-0000-0000-0000-000000000000}"/>
  <bookViews>
    <workbookView xWindow="15" yWindow="0" windowWidth="30690" windowHeight="21210" tabRatio="919" xr2:uid="{C34593E5-B0D3-41DF-867D-A01D5D43649B}"/>
  </bookViews>
  <sheets>
    <sheet name="Experimental Summary" sheetId="21" r:id="rId1"/>
    <sheet name="Replication" sheetId="22" r:id="rId2"/>
    <sheet name="Figure 4" sheetId="17" r:id="rId3"/>
    <sheet name="Figure 6" sheetId="18" r:id="rId4"/>
    <sheet name="Figure 8" sheetId="19" r:id="rId5"/>
  </sheets>
  <definedNames>
    <definedName name="OLE_LINK1" localSheetId="0">'Experimental Summary'!$C$25</definedName>
    <definedName name="OLE_LINK2" localSheetId="0">'Experimental Summary'!$C$30</definedName>
    <definedName name="OLE_LINK3" localSheetId="0">'Experimental Summary'!$C$33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<sst xmlns="http://schemas.openxmlformats.org/spreadsheetml/2006/main" count="3987" uniqueCount="316">
  <si>
    <t>Start</t>
  </si>
  <si>
    <t>End</t>
  </si>
  <si>
    <t>MHP</t>
  </si>
  <si>
    <t>MaxUptake</t>
  </si>
  <si>
    <t>RT</t>
  </si>
  <si>
    <t>10 sec</t>
  </si>
  <si>
    <t>1 min</t>
  </si>
  <si>
    <t>10 min</t>
  </si>
  <si>
    <t>1 hour</t>
  </si>
  <si>
    <t>4 hours</t>
  </si>
  <si>
    <t>AAVILES</t>
  </si>
  <si>
    <t>AEDSIEM</t>
  </si>
  <si>
    <t>AEHIAQGLRLPRPHLAS</t>
  </si>
  <si>
    <t>AKSTGEPQGVIRHYVVC</t>
  </si>
  <si>
    <t>AKSTGEPQGVIRHYVVCSTPQSQ</t>
  </si>
  <si>
    <t>AKSTGEPQGVIRHYVVCSTPQSQY</t>
  </si>
  <si>
    <t>AKVMMNLSHEKL</t>
  </si>
  <si>
    <t>ASERVYTIM</t>
  </si>
  <si>
    <t>CCSQTAKNAMGCQ</t>
  </si>
  <si>
    <t>CKDVCEAM</t>
  </si>
  <si>
    <t>CLVNDQGVVKVSD</t>
  </si>
  <si>
    <t>CLVNDQGVVKVSDF</t>
  </si>
  <si>
    <t>CWHEKADERPSF</t>
  </si>
  <si>
    <t>DEESHHHHHH</t>
  </si>
  <si>
    <t>DFERGRRGSKKGSIDVE</t>
  </si>
  <si>
    <t>DQILKKPLPPEPTAAPIST</t>
  </si>
  <si>
    <t>DQILKKPLPPEPTAAPISTTE</t>
  </si>
  <si>
    <t>DQILKKPLPPEPTAAPISTTEL</t>
  </si>
  <si>
    <t>DVMDEESHHHHHH</t>
  </si>
  <si>
    <t>EAKVMMNLSHEKL</t>
  </si>
  <si>
    <t>EESNLPWWRARDKNGQEGYIPSN</t>
  </si>
  <si>
    <t>EESNLPWWRARDKNGQEGYIPSNY</t>
  </si>
  <si>
    <t>EIDPKDLTF</t>
  </si>
  <si>
    <t>EIDPKDLTFL</t>
  </si>
  <si>
    <t>ERVYTIM</t>
  </si>
  <si>
    <t>ESKQFLHRDLAARNCL</t>
  </si>
  <si>
    <t>ESNLPWWRARDKNGQEGYIPSN</t>
  </si>
  <si>
    <t>ESNLPWWRARDKNGQEGYIPSNY</t>
  </si>
  <si>
    <t>EYLESKQFL</t>
  </si>
  <si>
    <t>EYMANGCL</t>
  </si>
  <si>
    <t>EYTSSVGSKF</t>
  </si>
  <si>
    <t>EYTSSVGSKFPVRWSPPEVL</t>
  </si>
  <si>
    <t>EYTSSVGSKFPVRWSPPEVLM</t>
  </si>
  <si>
    <t>FAKSTGEPQGVIRH</t>
  </si>
  <si>
    <t>FAKSTGEPQGVIRHYVV</t>
  </si>
  <si>
    <t>FAKSTGEPQGVIRHYVVC</t>
  </si>
  <si>
    <t>FAKSTGEPQGVIRHYVVCSTPQSQ</t>
  </si>
  <si>
    <t>FAKSTGEPQGVIRHYVVCSTPQSQY</t>
  </si>
  <si>
    <t>FERGRRGSKKGSIDVE</t>
  </si>
  <si>
    <t>FGLSRYVL</t>
  </si>
  <si>
    <t>FGLSRYVLDD</t>
  </si>
  <si>
    <t>FGLSRYVLDDE</t>
  </si>
  <si>
    <t>FLHRDLAARNCL</t>
  </si>
  <si>
    <t>FLKELGTGQF</t>
  </si>
  <si>
    <t>FSTIPEL</t>
  </si>
  <si>
    <t>GKMPYERF</t>
  </si>
  <si>
    <t>GKMPYERFTNSE</t>
  </si>
  <si>
    <t>GKMPYERFTNSETAE</t>
  </si>
  <si>
    <t>GLSRYVL</t>
  </si>
  <si>
    <t>GLSRYVLDD</t>
  </si>
  <si>
    <t>GLSRYVLDDE</t>
  </si>
  <si>
    <t>GVCTKQRPIF</t>
  </si>
  <si>
    <t>GVVKYGKWRGQY</t>
  </si>
  <si>
    <t>GVVKYGKWRGQYDVA</t>
  </si>
  <si>
    <t>HEKADERPSF</t>
  </si>
  <si>
    <t>HIAQGLRLPRPHL</t>
  </si>
  <si>
    <t>HIAQGLRLPRPHLAS</t>
  </si>
  <si>
    <t>HIAQGLRLPRPHLASE</t>
  </si>
  <si>
    <t>HQHNSAGL</t>
  </si>
  <si>
    <t>HRDLAARNCL</t>
  </si>
  <si>
    <t>IEEAKVMMNLSHEKL</t>
  </si>
  <si>
    <t>IERFPYPFQ</t>
  </si>
  <si>
    <t>IFLKRSQQKKKTSPLNF</t>
  </si>
  <si>
    <t>IIERFPYPFQVVY</t>
  </si>
  <si>
    <t>ILEESNLPWWRARDKNGQEGYIPSN</t>
  </si>
  <si>
    <t>ILEESNLPWWRARDKNGQEGYIPSNY</t>
  </si>
  <si>
    <t>ILENRNGSLKPGSS</t>
  </si>
  <si>
    <t>ILKKPLPPEPTAAPIST</t>
  </si>
  <si>
    <t>ILKKPLPPEPTAAPISTTE</t>
  </si>
  <si>
    <t>INYHQHNSAGL</t>
  </si>
  <si>
    <t>IREGSMSE</t>
  </si>
  <si>
    <t>IREGSMSED</t>
  </si>
  <si>
    <t>IREGSMSEDE</t>
  </si>
  <si>
    <t>IREGSMSEDEF</t>
  </si>
  <si>
    <t>ISIIERFPYPFQ</t>
  </si>
  <si>
    <t>ISRLKYPVSKQNKNAPSTAGL</t>
  </si>
  <si>
    <t>ISRLKYPVSKQNKNAPSTAGLG</t>
  </si>
  <si>
    <t>ISRLKYPVSKQNKNAPSTAGLGYGSW</t>
  </si>
  <si>
    <t>IVRDSSKAGKYTVSV</t>
  </si>
  <si>
    <t>IVRDSSKAGKYTVSVF</t>
  </si>
  <si>
    <t>IYSLGKMPYERF</t>
  </si>
  <si>
    <t>IYSLGKMPYERFTNSE</t>
  </si>
  <si>
    <t>IYSLGKMPYERFTNSETAE</t>
  </si>
  <si>
    <t>KELGTGQF</t>
  </si>
  <si>
    <t>KILLSNIL</t>
  </si>
  <si>
    <t>KILLSNILDV</t>
  </si>
  <si>
    <t>KVMMNLSHEKL</t>
  </si>
  <si>
    <t>LAEKHLFSTIPEL</t>
  </si>
  <si>
    <t>LAEKHLFSTIPELINYHQHNSAG</t>
  </si>
  <si>
    <t>LCCSQTAKNAMGCQ</t>
  </si>
  <si>
    <t>LESKQFL</t>
  </si>
  <si>
    <t>LHRDLAARNC</t>
  </si>
  <si>
    <t>LKELGTGQF</t>
  </si>
  <si>
    <t>LKELGTGQFGVVKYGKWRGQY</t>
  </si>
  <si>
    <t>LKKPLPPEPTAAPIST</t>
  </si>
  <si>
    <t>LKKVVAL</t>
  </si>
  <si>
    <t>LKQEGKEGGF</t>
  </si>
  <si>
    <t>LKRSQQKKKTSPLNF</t>
  </si>
  <si>
    <t>LLKQEGKEGGF</t>
  </si>
  <si>
    <t>LNYLREMRHRFQTQQL</t>
  </si>
  <si>
    <t>LQLRKGEE</t>
  </si>
  <si>
    <t>LQLRKGEEY</t>
  </si>
  <si>
    <t>LQLRKGEEYF</t>
  </si>
  <si>
    <t>LREMRHRFQTQQL</t>
  </si>
  <si>
    <t>LRLPRPHLAS</t>
  </si>
  <si>
    <t>LTVHKLSY</t>
  </si>
  <si>
    <t>LTVHKLSYYE</t>
  </si>
  <si>
    <t>LVQKYHPCF</t>
  </si>
  <si>
    <t>MDEESHHHHHH</t>
  </si>
  <si>
    <t>MEYLESKQFL</t>
  </si>
  <si>
    <t>MMNLSHEKL</t>
  </si>
  <si>
    <t>MRHRFQTQQL</t>
  </si>
  <si>
    <t>MWEIYSL</t>
  </si>
  <si>
    <t>MWEIYSLGKMPYERF</t>
  </si>
  <si>
    <t>MWEIYSLGKMPYERFTNSE</t>
  </si>
  <si>
    <t>MYSKFSSKSDIWA</t>
  </si>
  <si>
    <t>MYSKFSSKSDIWAF</t>
  </si>
  <si>
    <t>NLSHEKL</t>
  </si>
  <si>
    <t>NYHQHNSAGL</t>
  </si>
  <si>
    <t>NYLREMRHRFQTQQL</t>
  </si>
  <si>
    <t>PQGVIRHYVV</t>
  </si>
  <si>
    <t>PVRWSPPEVL</t>
  </si>
  <si>
    <t>QILKKPLPPEPTAAPIST</t>
  </si>
  <si>
    <t>QILKKPLPPEPTAAPISTTE</t>
  </si>
  <si>
    <t>QKYHPCF</t>
  </si>
  <si>
    <t>QLRKGEE</t>
  </si>
  <si>
    <t>QLRKGEEY</t>
  </si>
  <si>
    <t>REMRHRFQTQQL</t>
  </si>
  <si>
    <t>RFTNSETAE</t>
  </si>
  <si>
    <t>RKGEEYF</t>
  </si>
  <si>
    <t>RNCLVNDQGVVKVSDF</t>
  </si>
  <si>
    <t>RNCLVNDQGVVKVSDFGL</t>
  </si>
  <si>
    <t>SCWHEKADERPSF</t>
  </si>
  <si>
    <t>SQTAKNAMGC</t>
  </si>
  <si>
    <t>SQTAKNAMGCQ</t>
  </si>
  <si>
    <t>SQTAKNAMGCQIL</t>
  </si>
  <si>
    <t>SRYVLDD</t>
  </si>
  <si>
    <t>SRYVLDDE</t>
  </si>
  <si>
    <t>SSKSDIWA</t>
  </si>
  <si>
    <t>SSKSDIWAF</t>
  </si>
  <si>
    <t>TAEHIAQGLRLPRPHL</t>
  </si>
  <si>
    <t>TAEHIAQGLRLPRPHLAS</t>
  </si>
  <si>
    <t>TAEHIAQGLRLPRPHLASE</t>
  </si>
  <si>
    <t>TELKKVVAL</t>
  </si>
  <si>
    <t>TIPELINYHQHNSAGLISRLKY</t>
  </si>
  <si>
    <t>TKQRPIF</t>
  </si>
  <si>
    <t>TNSETAEHIAQGLRLPRPHLAS</t>
  </si>
  <si>
    <t>TSSVGSKFPVRWSPPEVL</t>
  </si>
  <si>
    <t>TVHKLSY</t>
  </si>
  <si>
    <t>TVIPEKNPPPERQIPRRGEE</t>
  </si>
  <si>
    <t>TVIPEKNPPPERQIPRRGEES</t>
  </si>
  <si>
    <t>TVIPEKNPPPERQIPRRGEESSE</t>
  </si>
  <si>
    <t>TVIPEKNPPPERQIPRRGEESSEM</t>
  </si>
  <si>
    <t>VEKITCVE</t>
  </si>
  <si>
    <t>VETVIPEKNPPPERQIPRRGEE</t>
  </si>
  <si>
    <t>VETVIPEKNPPPERQIPRRGEES</t>
  </si>
  <si>
    <t>VETVIPEKNPPPERQIPRRGEESSE</t>
  </si>
  <si>
    <t>VETVIPEKNPPPERQIPRRGEESSEM</t>
  </si>
  <si>
    <t>VIRYNSDL</t>
  </si>
  <si>
    <t>VKYGKWRGQY</t>
  </si>
  <si>
    <t>VNDQGVVKVSD</t>
  </si>
  <si>
    <t>VNDQGVVKVSDF</t>
  </si>
  <si>
    <t>VNDQGVVKVSDFGL</t>
  </si>
  <si>
    <t>VNDQGVVKVSDFGLS</t>
  </si>
  <si>
    <t>VNDQGVVKVSDFGLSR</t>
  </si>
  <si>
    <t>VNDQGVVKVSDFGLSRY</t>
  </si>
  <si>
    <t>VNDQGVVKVSDFGLSRYVL</t>
  </si>
  <si>
    <t>VNDQGVVKVSDFGLSRYVLDD</t>
  </si>
  <si>
    <t>VNDQGVVKVSDFGLSRYVLDDE</t>
  </si>
  <si>
    <t>VQKYHPCF</t>
  </si>
  <si>
    <t>VVYDEGPL</t>
  </si>
  <si>
    <t>VVYDEGPLYV</t>
  </si>
  <si>
    <t>VVYDEGPLYVFSPTEE</t>
  </si>
  <si>
    <t>WEIYSLGKM</t>
  </si>
  <si>
    <t>WEIYSLGKMPYE</t>
  </si>
  <si>
    <t>WEIYSLGKMPYERF</t>
  </si>
  <si>
    <t>WEIYSLGKMPYERFTNS</t>
  </si>
  <si>
    <t>WEIYSLGKMPYERFTNSE</t>
  </si>
  <si>
    <t>WEIYSLGKMPYERFTNSETAE</t>
  </si>
  <si>
    <t>WHEKADERPSF</t>
  </si>
  <si>
    <t>WIDGQYL</t>
  </si>
  <si>
    <t>WYSKHMTRSQAEQL</t>
  </si>
  <si>
    <t>YDYMPMNA</t>
  </si>
  <si>
    <t>YDYMPMNAND</t>
  </si>
  <si>
    <t>YEWYSKHMTRSQAEQL</t>
  </si>
  <si>
    <t>YEYDFERGRRGSKKGSIDVE</t>
  </si>
  <si>
    <t>YGKWRGQ</t>
  </si>
  <si>
    <t>YGVCTKQRPIF</t>
  </si>
  <si>
    <t>YGVCTKQRPIFIIT</t>
  </si>
  <si>
    <t>YGVCTKQRPIFIITE</t>
  </si>
  <si>
    <t>YLAEKHL</t>
  </si>
  <si>
    <t>YLAEKHLFSTIPEL</t>
  </si>
  <si>
    <t>YLESKQFL</t>
  </si>
  <si>
    <t>YLESKQFLHRDLAARNCL</t>
  </si>
  <si>
    <t>YMANGCL</t>
  </si>
  <si>
    <t>YSCWHEKADERPSF</t>
  </si>
  <si>
    <t>YSKFSSKSDIWA</t>
  </si>
  <si>
    <t>YSKFSSKSDIWAF</t>
  </si>
  <si>
    <t>YSKHMTRSQAEQL</t>
  </si>
  <si>
    <t>YSLGKMPYERFTNSETAE</t>
  </si>
  <si>
    <t>YTSSVGSKF</t>
  </si>
  <si>
    <t>YTSSVGSKFPVRWSPPEVL</t>
  </si>
  <si>
    <t>YTSSVGSKFPVRWSPPEVLM</t>
  </si>
  <si>
    <t>YVVCSTPQSQ</t>
  </si>
  <si>
    <t>YVVCSTPQSQY</t>
  </si>
  <si>
    <t>YYLAEKHLFSTIPEL</t>
  </si>
  <si>
    <t>Sequence</t>
  </si>
  <si>
    <t>GVVKYGKWRGQYD</t>
  </si>
  <si>
    <t>IEEAKVMM</t>
  </si>
  <si>
    <t>IIERFPYPFQ</t>
  </si>
  <si>
    <t>ILENRNGSLKPGSSHRKTKKPLPPTPEE</t>
  </si>
  <si>
    <t>LRLPRPHLASE</t>
  </si>
  <si>
    <t>MYSKFSSKSDI</t>
  </si>
  <si>
    <t>TNSETAEHIAQGLRLPRPHL</t>
  </si>
  <si>
    <t>VMMNLSHEKL</t>
  </si>
  <si>
    <t>VVKVSDFGL</t>
  </si>
  <si>
    <t>YSCWHEKA</t>
  </si>
  <si>
    <t>YSKHMTRSQA</t>
  </si>
  <si>
    <t>YSKHMTRSQAEQ</t>
  </si>
  <si>
    <t>YSKHMTRSQAEQLL</t>
  </si>
  <si>
    <t>YVFSPTEEL</t>
  </si>
  <si>
    <t>NC</t>
  </si>
  <si>
    <t xml:space="preserve"> </t>
  </si>
  <si>
    <t>HDX Data: Summary and List of Experimental Parameters</t>
  </si>
  <si>
    <t>Data Set</t>
  </si>
  <si>
    <t>HDX reaction details</t>
  </si>
  <si>
    <r>
      <t>Final D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O concentration=94.7%, pH</t>
    </r>
    <r>
      <rPr>
        <vertAlign val="subscript"/>
        <sz val="11"/>
        <color rgb="FF000000"/>
        <rFont val="Arial"/>
        <family val="2"/>
      </rPr>
      <t>read</t>
    </r>
    <r>
      <rPr>
        <sz val="11"/>
        <color rgb="FF000000"/>
        <rFont val="Arial"/>
        <family val="2"/>
      </rPr>
      <t xml:space="preserve">=7.60, 21 °C.  See also footnote </t>
    </r>
    <r>
      <rPr>
        <vertAlign val="superscript"/>
        <sz val="11"/>
        <color rgb="FF000000"/>
        <rFont val="Arial"/>
        <family val="2"/>
      </rPr>
      <t>a</t>
    </r>
  </si>
  <si>
    <t xml:space="preserve">HDX time course </t>
  </si>
  <si>
    <t>HDX controls</t>
  </si>
  <si>
    <t>Back-exchange</t>
  </si>
  <si>
    <t>30-35%</t>
  </si>
  <si>
    <t>Number of peptides</t>
  </si>
  <si>
    <t>Average peptide length; Redundancy</t>
  </si>
  <si>
    <t>Peptide filtering parameters</t>
  </si>
  <si>
    <t>0.25 products/amino acid; 2 consecutive products</t>
  </si>
  <si>
    <t>Replicates</t>
  </si>
  <si>
    <t>See replication tab for details</t>
  </si>
  <si>
    <r>
      <t xml:space="preserve">Repeatability </t>
    </r>
    <r>
      <rPr>
        <b/>
        <vertAlign val="superscript"/>
        <sz val="11"/>
        <color rgb="FF000000"/>
        <rFont val="Arial"/>
        <family val="2"/>
      </rPr>
      <t>c</t>
    </r>
  </si>
  <si>
    <t>+/- 0.25 relative Da</t>
  </si>
  <si>
    <t xml:space="preserve">Significant differences </t>
  </si>
  <si>
    <t>&gt; 0.5 Da </t>
  </si>
  <si>
    <r>
      <t xml:space="preserve">a </t>
    </r>
    <r>
      <rPr>
        <sz val="12"/>
        <color theme="1"/>
        <rFont val="Arial"/>
        <family val="2"/>
      </rPr>
      <t>18-fold dilution with labeling buffer [20 mM Tris pH 8.0, 150mM NaCl, 10% glycerol, 2% DMSO, 99.9%  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</si>
  <si>
    <r>
      <t>1:1 dilution with quench buffer [150 mM potassium phosphate, pH 2.4,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</si>
  <si>
    <r>
      <rPr>
        <vertAlign val="superscript"/>
        <sz val="11"/>
        <color theme="1"/>
        <rFont val="Arial"/>
        <family val="2"/>
      </rPr>
      <t xml:space="preserve">c </t>
    </r>
    <r>
      <rPr>
        <sz val="11"/>
        <color theme="1"/>
        <rFont val="Arial"/>
        <family val="2"/>
      </rPr>
      <t xml:space="preserve">No statistical tests were applied to the HDX MS measurements.  Rather, based on measurements of mean methodological error (+/- 0.14 Da; [Houde D, Berkowitz SA, Engen JR. </t>
    </r>
    <r>
      <rPr>
        <i/>
        <sz val="11"/>
        <color theme="1"/>
        <rFont val="Arial"/>
        <family val="2"/>
      </rPr>
      <t>J. Pharm. Sci.</t>
    </r>
    <r>
      <rPr>
        <sz val="11"/>
        <color theme="1"/>
        <rFont val="Arial"/>
        <family val="2"/>
      </rPr>
      <t xml:space="preserve"> 2011;100(6):2071-2086]) we chose a value (+/- 0.25 Da) well above that as the threshold for calling differences in relative deuterium incorporation measurements meaningful.  See also explanations of this methodology in (Engen JR, Wales TE. </t>
    </r>
    <r>
      <rPr>
        <i/>
        <sz val="11"/>
        <color theme="1"/>
        <rFont val="Arial"/>
        <family val="2"/>
      </rPr>
      <t>Annu. Rev. Anal. Chem.</t>
    </r>
    <r>
      <rPr>
        <sz val="11"/>
        <color theme="1"/>
        <rFont val="Arial"/>
        <family val="2"/>
      </rPr>
      <t xml:space="preserve"> 2015;8:127-148.).</t>
    </r>
  </si>
  <si>
    <t>DESCRIPTION OF THE NUMBER OF REPLICATES PER EXPERIMENT</t>
  </si>
  <si>
    <t>Number of replicates</t>
  </si>
  <si>
    <t>Time point</t>
  </si>
  <si>
    <t>apo</t>
  </si>
  <si>
    <t>+Ibrutinib</t>
  </si>
  <si>
    <t>undeuterated controls</t>
  </si>
  <si>
    <t>1 hr</t>
  </si>
  <si>
    <t>4 hr</t>
  </si>
  <si>
    <t>10s, 1m, 10m, 1h, 4h</t>
  </si>
  <si>
    <t>T474I BTK, T474I BTK:Pirtobrutinib, T474I BTK:Zanubrutinib, and T474I BTK:Tirabrutinib</t>
  </si>
  <si>
    <t>L528W BTK, L528W BTK:Pirtobrutinib, L528W BTK:Zanubrutinib, and L528W BTK:Tirabrutinib</t>
  </si>
  <si>
    <t>+Zanubrutinib</t>
  </si>
  <si>
    <t>+Pirtobrutinib</t>
  </si>
  <si>
    <t>+Tirabrutinib</t>
  </si>
  <si>
    <t>+Acalabrutinib</t>
  </si>
  <si>
    <t>FIGURE 6/8</t>
  </si>
  <si>
    <t>FIGURE 4</t>
  </si>
  <si>
    <t>FIGURE 6</t>
  </si>
  <si>
    <t>Figures 6 and 8</t>
  </si>
  <si>
    <t>190 followed; 237 identified</t>
  </si>
  <si>
    <t>13.7;4.19</t>
  </si>
  <si>
    <r>
      <t>Sequence coverage</t>
    </r>
    <r>
      <rPr>
        <b/>
        <vertAlign val="superscript"/>
        <sz val="11"/>
        <color rgb="FF000000"/>
        <rFont val="Arial"/>
        <family val="2"/>
      </rPr>
      <t>b</t>
    </r>
  </si>
  <si>
    <r>
      <rPr>
        <vertAlign val="superscript"/>
        <sz val="11"/>
        <color theme="1"/>
        <rFont val="Arial"/>
        <family val="2"/>
      </rPr>
      <t xml:space="preserve">b </t>
    </r>
    <r>
      <rPr>
        <sz val="11"/>
        <color theme="1"/>
        <rFont val="Arial"/>
        <family val="2"/>
      </rPr>
      <t>Maximum possible coverage, actual coverage depends upon construct modification</t>
    </r>
  </si>
  <si>
    <t>The following expanded experimental details were submitted with the PRIDE database deposition</t>
  </si>
  <si>
    <t>Relative Deuterium Incorporation:  ALL DATA</t>
  </si>
  <si>
    <t>Relative Difference Deuterium Incorporation: Figure 8 data  (mutant BTK:Inhibitor -  mutant BTK)</t>
  </si>
  <si>
    <t>T474I BTK</t>
  </si>
  <si>
    <t>T474I BTK:Zanubrutinib</t>
  </si>
  <si>
    <t>T474I BTK:Pirtobrutinib</t>
  </si>
  <si>
    <t>T474I BTK:Tirabrutinib</t>
  </si>
  <si>
    <t>Relative Difference Deuterium Incorporation:  ALL DATA  (T474I BTK:Inhibitor - T474I BTK)</t>
  </si>
  <si>
    <t>Figure 8 Data</t>
  </si>
  <si>
    <t>Relative Difference Deuterium Incorporation:   (mutant BTK:Inhibitor -  mutant BTK)</t>
  </si>
  <si>
    <t>Relative Difference Deuterium Incorporation:  ALL DATA  (L528W BTK:Inhibitor - L528W BTK)</t>
  </si>
  <si>
    <t>L528W BTK:Zanubrutinib</t>
  </si>
  <si>
    <t>L528W BTK</t>
  </si>
  <si>
    <t>L528W BTK:Tirabrutinib</t>
  </si>
  <si>
    <t>L528W BTK:Pirtobrutinib</t>
  </si>
  <si>
    <t>*Puprple = Data in Figure 4 panel c</t>
  </si>
  <si>
    <t>*Puprple = Data in Figure 6 panel h</t>
  </si>
  <si>
    <t>*Red = Peptides containing L528</t>
  </si>
  <si>
    <t>*Puprple = Data in Figure 8 panel e</t>
  </si>
  <si>
    <t>Relative Deuterium Incorporation: ALL DATA</t>
  </si>
  <si>
    <t>WT BTK1, WT BTK1:Zanubrutinib, and WT BTK1:Pirtobrutinib</t>
  </si>
  <si>
    <t>WT BTK2, WT BTK:Tirabrutinib, and WT BTK:Ibrutinib</t>
  </si>
  <si>
    <t>WT BTK3 and WT BTK:Acalabrutinib</t>
  </si>
  <si>
    <t>WT BTK4</t>
  </si>
  <si>
    <t>WT BTK1, WT BTK:Zanubrutinib, and WT BTK:Pirtobrutinib</t>
  </si>
  <si>
    <t>WT BTK1</t>
  </si>
  <si>
    <t>WT BTK1:Zanubrutinib</t>
  </si>
  <si>
    <t>WT BTK1:Pirtobrutinib</t>
  </si>
  <si>
    <t>WT BTK2</t>
  </si>
  <si>
    <t>WT BTK2:Tirabrutinib</t>
  </si>
  <si>
    <t>WT BTK2:Ibrutinib</t>
  </si>
  <si>
    <t>WT BTK3</t>
  </si>
  <si>
    <t>WT BTK3:Acalabrutinib</t>
  </si>
  <si>
    <t>Relative Difference Deuterium Incorporation: Figure 4 data  (WT BTK:Inhibitor -  WT BTK)</t>
  </si>
  <si>
    <t>Relative Difference Deuterium Incorporation:  ALL DATA  (WT BTK:Inhibitor -  WT BTK)</t>
  </si>
  <si>
    <t>T474I BTK vs WT BTK4</t>
  </si>
  <si>
    <t>Relative Difference: ALL DATA (Mutant BTK - WT BTK)</t>
  </si>
  <si>
    <t>L528W BTK VS WT BTK4</t>
  </si>
  <si>
    <t>Relative Difference: Figure 6 data (Mutant BTK - WT BTK)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</si>
</sst>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ourier New"/>
      <family val="3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b/>
      <vertAlign val="superscript"/>
      <sz val="11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ourier New"/>
      <family val="3"/>
    </font>
    <font>
      <b/>
      <sz val="11"/>
      <color rgb="FF7030A0"/>
      <name val="Calibri"/>
      <family val="2"/>
      <scheme val="minor"/>
    </font>
    <font>
      <b/>
      <sz val="11"/>
      <color rgb="FFFF0000"/>
      <name val="Courier New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/>
    <xf numFmtId="0" fontId="3" fillId="0" borderId="0" xfId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horizontal="left" vertical="center" indent="5"/>
    </xf>
    <xf numFmtId="0" fontId="20" fillId="0" borderId="0" xfId="0" applyFont="1"/>
    <xf numFmtId="0" fontId="9" fillId="0" borderId="8" xfId="0" applyFont="1" applyBorder="1" applyAlignment="1">
      <alignment horizontal="left" vertical="center"/>
    </xf>
    <xf numFmtId="0" fontId="0" fillId="0" borderId="8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2" fontId="23" fillId="0" borderId="0" xfId="0" applyNumberFormat="1" applyFont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 xr:uid="{768180FA-AAE8-4D74-BB4C-B8D1407ADBC0}"/>
  </cellStyles>
  <dxfs count="194">
    <dxf>
      <font>
        <color rgb="FF567537"/>
      </font>
      <fill>
        <patternFill>
          <bgColor rgb="FF567537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4D4177"/>
      </font>
      <fill>
        <patternFill>
          <bgColor rgb="FF4D4177"/>
        </patternFill>
      </fill>
    </dxf>
    <dxf>
      <font>
        <color theme="0"/>
      </font>
      <fill>
        <patternFill patternType="gray0625"/>
      </fill>
    </dxf>
    <dxf>
      <font>
        <color rgb="FFFDE8D7"/>
      </font>
      <fill>
        <patternFill>
          <bgColor rgb="FFFDE8D7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6A5AA4"/>
      </font>
      <fill>
        <patternFill>
          <bgColor rgb="FF6A5AA4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4D4177"/>
      </font>
      <fill>
        <patternFill>
          <bgColor rgb="FF4D4177"/>
        </patternFill>
      </fill>
    </dxf>
    <dxf>
      <font>
        <color theme="0"/>
      </font>
      <fill>
        <patternFill patternType="gray0625"/>
      </fill>
    </dxf>
    <dxf>
      <font>
        <color rgb="FFFDE8D7"/>
      </font>
      <fill>
        <patternFill>
          <bgColor rgb="FFFDE8D7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6A5AA4"/>
      </font>
      <fill>
        <patternFill>
          <bgColor rgb="FF6A5AA4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theme="0"/>
      </font>
      <fill>
        <patternFill patternType="gray0625"/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5</xdr:col>
      <xdr:colOff>600075</xdr:colOff>
      <xdr:row>56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FB42D-FA29-3853-60C2-5DD68BFD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1563350"/>
          <a:ext cx="5943600" cy="529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11</xdr:col>
      <xdr:colOff>95250</xdr:colOff>
      <xdr:row>42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F3300-1F2D-C5DE-9688-903AEB20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563350"/>
          <a:ext cx="59436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241299</xdr:colOff>
      <xdr:row>238</xdr:row>
      <xdr:rowOff>114300</xdr:rowOff>
    </xdr:from>
    <xdr:to>
      <xdr:col>128</xdr:col>
      <xdr:colOff>38992</xdr:colOff>
      <xdr:row>249</xdr:row>
      <xdr:rowOff>109220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0BC48-D522-680D-DC86-19C9B172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5599" y="45605700"/>
          <a:ext cx="8332093" cy="2090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193</xdr:col>
      <xdr:colOff>241299</xdr:colOff>
      <xdr:row>101</xdr:row>
      <xdr:rowOff>76200</xdr:rowOff>
    </xdr:from>
    <xdr:to>
      <xdr:col>207</xdr:col>
      <xdr:colOff>38992</xdr:colOff>
      <xdr:row>112</xdr:row>
      <xdr:rowOff>71120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3CBED-C2E8-47C0-A081-7ACC6057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6399" y="19469100"/>
          <a:ext cx="8332093" cy="2090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523876</xdr:colOff>
      <xdr:row>182</xdr:row>
      <xdr:rowOff>95249</xdr:rowOff>
    </xdr:from>
    <xdr:to>
      <xdr:col>65</xdr:col>
      <xdr:colOff>194956</xdr:colOff>
      <xdr:row>190</xdr:row>
      <xdr:rowOff>185418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51D34-D9F6-4ABE-AD19-DF5EA67D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2439" y="34909124"/>
          <a:ext cx="6433830" cy="16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97</xdr:col>
      <xdr:colOff>152401</xdr:colOff>
      <xdr:row>100</xdr:row>
      <xdr:rowOff>104774</xdr:rowOff>
    </xdr:from>
    <xdr:to>
      <xdr:col>108</xdr:col>
      <xdr:colOff>37793</xdr:colOff>
      <xdr:row>109</xdr:row>
      <xdr:rowOff>4443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48D437-3017-4DC4-BB42-08C38F03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7526" y="19297649"/>
          <a:ext cx="6433830" cy="16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239</xdr:col>
      <xdr:colOff>225777</xdr:colOff>
      <xdr:row>104</xdr:row>
      <xdr:rowOff>0</xdr:rowOff>
    </xdr:from>
    <xdr:to>
      <xdr:col>250</xdr:col>
      <xdr:colOff>140274</xdr:colOff>
      <xdr:row>112</xdr:row>
      <xdr:rowOff>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9F60A-2791-41AE-B51B-66BA87D8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83333" y="20517556"/>
          <a:ext cx="6433830" cy="16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157</xdr:col>
      <xdr:colOff>237067</xdr:colOff>
      <xdr:row>174</xdr:row>
      <xdr:rowOff>11290</xdr:rowOff>
    </xdr:from>
    <xdr:to>
      <xdr:col>167</xdr:col>
      <xdr:colOff>518452</xdr:colOff>
      <xdr:row>182</xdr:row>
      <xdr:rowOff>157903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48645-0C07-4713-A064-B31A1162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4178" y="34357734"/>
          <a:ext cx="6433830" cy="16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73</xdr:col>
      <xdr:colOff>79022</xdr:colOff>
      <xdr:row>183</xdr:row>
      <xdr:rowOff>50801</xdr:rowOff>
    </xdr:from>
    <xdr:to>
      <xdr:col>83</xdr:col>
      <xdr:colOff>360408</xdr:colOff>
      <xdr:row>192</xdr:row>
      <xdr:rowOff>140970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DA957E-018E-4372-A90A-B2B0FECD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3022" y="36034134"/>
          <a:ext cx="6433830" cy="16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7CCF-D6A1-4797-B9EF-879B32CA1020}">
  <sheetPr>
    <pageSetUpPr fitToPage="1"/>
  </sheetPr>
  <dimension ref="B2:K27"/>
  <sheetViews>
    <sheetView tabSelected="1" zoomScale="60" zoomScaleNormal="60" workbookViewId="0">
      <selection activeCell="H5" sqref="H5"/>
    </sheetView>
  </sheetViews>
  <sheetFormatPr defaultColWidth="11.42578125" defaultRowHeight="15" x14ac:dyDescent="0.25"/>
  <cols>
    <col min="1" max="1" width="4.42578125" customWidth="1"/>
    <col min="2" max="2" width="28.42578125" customWidth="1"/>
    <col min="3" max="8" width="26.7109375" customWidth="1"/>
  </cols>
  <sheetData>
    <row r="2" spans="2:8" ht="15.75" x14ac:dyDescent="0.25">
      <c r="B2" s="20" t="s">
        <v>233</v>
      </c>
    </row>
    <row r="3" spans="2:8" ht="16.5" thickBot="1" x14ac:dyDescent="0.3">
      <c r="B3" s="20"/>
    </row>
    <row r="4" spans="2:8" ht="15.75" thickBot="1" x14ac:dyDescent="0.3">
      <c r="B4" s="21"/>
      <c r="C4" s="54" t="s">
        <v>270</v>
      </c>
      <c r="D4" s="55"/>
      <c r="E4" s="56"/>
      <c r="F4" s="39" t="s">
        <v>271</v>
      </c>
      <c r="G4" s="54" t="s">
        <v>272</v>
      </c>
      <c r="H4" s="56"/>
    </row>
    <row r="5" spans="2:8" ht="63" customHeight="1" thickBot="1" x14ac:dyDescent="0.3">
      <c r="B5" s="22" t="s">
        <v>234</v>
      </c>
      <c r="C5" s="23" t="s">
        <v>297</v>
      </c>
      <c r="D5" s="23" t="s">
        <v>298</v>
      </c>
      <c r="E5" s="36" t="s">
        <v>299</v>
      </c>
      <c r="F5" s="38" t="s">
        <v>300</v>
      </c>
      <c r="G5" s="37" t="s">
        <v>263</v>
      </c>
      <c r="H5" s="37" t="s">
        <v>264</v>
      </c>
    </row>
    <row r="6" spans="2:8" ht="45.95" customHeight="1" thickBot="1" x14ac:dyDescent="0.3">
      <c r="B6" s="22" t="s">
        <v>235</v>
      </c>
      <c r="C6" s="57" t="s">
        <v>236</v>
      </c>
      <c r="D6" s="58"/>
      <c r="E6" s="58"/>
      <c r="F6" s="58"/>
      <c r="G6" s="58"/>
      <c r="H6" s="59"/>
    </row>
    <row r="7" spans="2:8" ht="45.95" customHeight="1" thickBot="1" x14ac:dyDescent="0.3">
      <c r="B7" s="22" t="s">
        <v>237</v>
      </c>
      <c r="C7" s="57" t="s">
        <v>262</v>
      </c>
      <c r="D7" s="58"/>
      <c r="E7" s="58"/>
      <c r="F7" s="58"/>
      <c r="G7" s="58"/>
      <c r="H7" s="59"/>
    </row>
    <row r="8" spans="2:8" ht="45.95" customHeight="1" thickBot="1" x14ac:dyDescent="0.3">
      <c r="B8" s="22" t="s">
        <v>238</v>
      </c>
      <c r="C8" s="57" t="s">
        <v>246</v>
      </c>
      <c r="D8" s="58"/>
      <c r="E8" s="58"/>
      <c r="F8" s="58"/>
      <c r="G8" s="58"/>
      <c r="H8" s="59"/>
    </row>
    <row r="9" spans="2:8" ht="45.95" customHeight="1" thickBot="1" x14ac:dyDescent="0.3">
      <c r="B9" s="22" t="s">
        <v>239</v>
      </c>
      <c r="C9" s="61" t="s">
        <v>240</v>
      </c>
      <c r="D9" s="62"/>
      <c r="E9" s="62"/>
      <c r="F9" s="62"/>
      <c r="G9" s="62"/>
      <c r="H9" s="63"/>
    </row>
    <row r="10" spans="2:8" ht="45.95" customHeight="1" thickBot="1" x14ac:dyDescent="0.3">
      <c r="B10" s="22" t="s">
        <v>241</v>
      </c>
      <c r="C10" s="57" t="s">
        <v>273</v>
      </c>
      <c r="D10" s="58"/>
      <c r="E10" s="58"/>
      <c r="F10" s="58"/>
      <c r="G10" s="58"/>
      <c r="H10" s="59"/>
    </row>
    <row r="11" spans="2:8" ht="45.95" customHeight="1" thickBot="1" x14ac:dyDescent="0.3">
      <c r="B11" s="22" t="s">
        <v>275</v>
      </c>
      <c r="C11" s="57">
        <v>92.5</v>
      </c>
      <c r="D11" s="58"/>
      <c r="E11" s="58"/>
      <c r="F11" s="58"/>
      <c r="G11" s="58"/>
      <c r="H11" s="59"/>
    </row>
    <row r="12" spans="2:8" ht="55.15" customHeight="1" thickBot="1" x14ac:dyDescent="0.3">
      <c r="B12" s="24" t="s">
        <v>242</v>
      </c>
      <c r="C12" s="57" t="s">
        <v>274</v>
      </c>
      <c r="D12" s="58"/>
      <c r="E12" s="58"/>
      <c r="F12" s="58"/>
      <c r="G12" s="58"/>
      <c r="H12" s="59"/>
    </row>
    <row r="13" spans="2:8" ht="45.95" customHeight="1" thickBot="1" x14ac:dyDescent="0.3">
      <c r="B13" s="22" t="s">
        <v>243</v>
      </c>
      <c r="C13" s="70" t="s">
        <v>244</v>
      </c>
      <c r="D13" s="71"/>
      <c r="E13" s="71"/>
      <c r="F13" s="71"/>
      <c r="G13" s="71"/>
      <c r="H13" s="72"/>
    </row>
    <row r="14" spans="2:8" ht="55.5" customHeight="1" thickBot="1" x14ac:dyDescent="0.3">
      <c r="B14" s="22" t="s">
        <v>245</v>
      </c>
      <c r="C14" s="64" t="s">
        <v>246</v>
      </c>
      <c r="D14" s="65"/>
      <c r="E14" s="65"/>
      <c r="F14" s="65"/>
      <c r="G14" s="65"/>
      <c r="H14" s="66"/>
    </row>
    <row r="15" spans="2:8" ht="45.95" customHeight="1" thickBot="1" x14ac:dyDescent="0.3">
      <c r="B15" s="22" t="s">
        <v>247</v>
      </c>
      <c r="C15" s="67" t="s">
        <v>248</v>
      </c>
      <c r="D15" s="68"/>
      <c r="E15" s="68"/>
      <c r="F15" s="68"/>
      <c r="G15" s="68"/>
      <c r="H15" s="69"/>
    </row>
    <row r="16" spans="2:8" ht="45.95" customHeight="1" thickBot="1" x14ac:dyDescent="0.3">
      <c r="B16" s="22" t="s">
        <v>249</v>
      </c>
      <c r="C16" s="57" t="s">
        <v>250</v>
      </c>
      <c r="D16" s="58"/>
      <c r="E16" s="58"/>
      <c r="F16" s="58"/>
      <c r="G16" s="58"/>
      <c r="H16" s="59"/>
    </row>
    <row r="17" spans="2:11" x14ac:dyDescent="0.25">
      <c r="B17" s="25"/>
    </row>
    <row r="18" spans="2:11" ht="19.5" x14ac:dyDescent="0.25">
      <c r="C18" s="26" t="s">
        <v>251</v>
      </c>
    </row>
    <row r="19" spans="2:11" ht="19.5" x14ac:dyDescent="0.35">
      <c r="C19" s="27" t="s">
        <v>252</v>
      </c>
    </row>
    <row r="20" spans="2:11" ht="15.75" x14ac:dyDescent="0.25">
      <c r="C20" s="27"/>
    </row>
    <row r="21" spans="2:11" x14ac:dyDescent="0.25">
      <c r="C21" s="60" t="s">
        <v>276</v>
      </c>
      <c r="D21" s="60"/>
      <c r="E21" s="60"/>
    </row>
    <row r="23" spans="2:11" ht="72" customHeight="1" x14ac:dyDescent="0.25">
      <c r="B23" s="28"/>
      <c r="C23" s="60" t="s">
        <v>253</v>
      </c>
      <c r="D23" s="60"/>
      <c r="E23" s="60"/>
    </row>
    <row r="24" spans="2:11" ht="15.75" x14ac:dyDescent="0.25">
      <c r="C24" s="27"/>
    </row>
    <row r="25" spans="2:11" x14ac:dyDescent="0.25">
      <c r="B25" s="25"/>
    </row>
    <row r="27" spans="2:11" x14ac:dyDescent="0.25">
      <c r="C27" s="8" t="s">
        <v>277</v>
      </c>
      <c r="D27" s="8"/>
      <c r="E27" s="8"/>
      <c r="F27" s="8"/>
      <c r="G27" s="8"/>
      <c r="H27" s="8"/>
      <c r="I27" s="8"/>
      <c r="J27" s="8"/>
      <c r="K27" s="8"/>
    </row>
  </sheetData>
  <mergeCells count="15">
    <mergeCell ref="C23:E23"/>
    <mergeCell ref="C6:H6"/>
    <mergeCell ref="C7:H7"/>
    <mergeCell ref="C8:H8"/>
    <mergeCell ref="C9:H9"/>
    <mergeCell ref="C21:E21"/>
    <mergeCell ref="C14:H14"/>
    <mergeCell ref="C15:H15"/>
    <mergeCell ref="C16:H16"/>
    <mergeCell ref="C13:H13"/>
    <mergeCell ref="C4:E4"/>
    <mergeCell ref="G4:H4"/>
    <mergeCell ref="C10:H10"/>
    <mergeCell ref="C11:H11"/>
    <mergeCell ref="C12:H12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ACFC-4CBD-4B4A-9528-622BBBFFE8DC}">
  <dimension ref="B3:Q40"/>
  <sheetViews>
    <sheetView zoomScale="90" zoomScaleNormal="90" workbookViewId="0">
      <selection activeCell="K35" sqref="K35"/>
    </sheetView>
  </sheetViews>
  <sheetFormatPr defaultColWidth="8.85546875" defaultRowHeight="15" x14ac:dyDescent="0.25"/>
  <cols>
    <col min="2" max="2" width="8.85546875" customWidth="1"/>
    <col min="3" max="3" width="11.42578125" customWidth="1"/>
    <col min="5" max="5" width="13.28515625" bestFit="1" customWidth="1"/>
    <col min="6" max="6" width="14.7109375" customWidth="1"/>
    <col min="7" max="7" width="12.7109375" customWidth="1"/>
    <col min="8" max="8" width="11.28515625" customWidth="1"/>
    <col min="10" max="10" width="11" bestFit="1" customWidth="1"/>
    <col min="11" max="11" width="15" bestFit="1" customWidth="1"/>
    <col min="12" max="12" width="12.28515625" bestFit="1" customWidth="1"/>
    <col min="13" max="13" width="9.42578125" bestFit="1" customWidth="1"/>
    <col min="14" max="14" width="9.28515625" customWidth="1"/>
    <col min="15" max="15" width="11.42578125" customWidth="1"/>
    <col min="17" max="18" width="13.5703125" bestFit="1" customWidth="1"/>
  </cols>
  <sheetData>
    <row r="3" spans="2:17" ht="18.75" x14ac:dyDescent="0.3">
      <c r="B3" s="29" t="s">
        <v>254</v>
      </c>
    </row>
    <row r="5" spans="2:17" x14ac:dyDescent="0.25">
      <c r="B5" s="1" t="s">
        <v>270</v>
      </c>
    </row>
    <row r="7" spans="2:17" ht="15.75" thickBot="1" x14ac:dyDescent="0.3">
      <c r="B7" s="73" t="s">
        <v>301</v>
      </c>
      <c r="C7" s="73"/>
      <c r="D7" s="73"/>
      <c r="E7" s="73"/>
      <c r="F7" s="73"/>
      <c r="H7" s="73" t="s">
        <v>298</v>
      </c>
      <c r="I7" s="73"/>
      <c r="J7" s="73"/>
      <c r="K7" s="73"/>
      <c r="L7" s="73"/>
      <c r="N7" s="30" t="s">
        <v>299</v>
      </c>
      <c r="O7" s="31"/>
      <c r="P7" s="31"/>
      <c r="Q7" s="31"/>
    </row>
    <row r="8" spans="2:17" ht="15.75" thickTop="1" x14ac:dyDescent="0.25">
      <c r="D8" s="5" t="s">
        <v>255</v>
      </c>
      <c r="J8" s="5" t="s">
        <v>255</v>
      </c>
      <c r="P8" s="5" t="s">
        <v>255</v>
      </c>
    </row>
    <row r="9" spans="2:17" x14ac:dyDescent="0.25">
      <c r="B9" s="8"/>
      <c r="C9" s="32" t="s">
        <v>256</v>
      </c>
      <c r="D9" s="33" t="s">
        <v>257</v>
      </c>
      <c r="E9" s="34" t="s">
        <v>265</v>
      </c>
      <c r="F9" s="34" t="s">
        <v>266</v>
      </c>
      <c r="H9" s="8"/>
      <c r="I9" s="32" t="s">
        <v>256</v>
      </c>
      <c r="J9" s="33" t="s">
        <v>257</v>
      </c>
      <c r="K9" s="34" t="s">
        <v>267</v>
      </c>
      <c r="L9" s="34" t="s">
        <v>258</v>
      </c>
      <c r="N9" s="8"/>
      <c r="O9" s="32" t="s">
        <v>256</v>
      </c>
      <c r="P9" s="33" t="s">
        <v>257</v>
      </c>
      <c r="Q9" s="34" t="s">
        <v>268</v>
      </c>
    </row>
    <row r="10" spans="2:17" x14ac:dyDescent="0.25">
      <c r="C10" s="35" t="s">
        <v>259</v>
      </c>
      <c r="D10" s="4">
        <v>2</v>
      </c>
      <c r="E10" s="4">
        <v>2</v>
      </c>
      <c r="F10" s="4">
        <v>2</v>
      </c>
      <c r="I10" s="35" t="s">
        <v>259</v>
      </c>
      <c r="J10" s="4">
        <v>2</v>
      </c>
      <c r="K10" s="4">
        <v>3</v>
      </c>
      <c r="L10" s="4">
        <v>2</v>
      </c>
      <c r="O10" s="35" t="s">
        <v>259</v>
      </c>
      <c r="P10" s="4">
        <v>2</v>
      </c>
      <c r="Q10" s="4">
        <v>2</v>
      </c>
    </row>
    <row r="11" spans="2:17" x14ac:dyDescent="0.25">
      <c r="C11" s="35" t="s">
        <v>5</v>
      </c>
      <c r="D11" s="4">
        <v>2</v>
      </c>
      <c r="E11" s="4">
        <v>3</v>
      </c>
      <c r="F11" s="4">
        <v>2</v>
      </c>
      <c r="I11" s="35" t="s">
        <v>5</v>
      </c>
      <c r="J11" s="4">
        <v>2</v>
      </c>
      <c r="K11" s="4">
        <v>3</v>
      </c>
      <c r="L11" s="4">
        <v>2</v>
      </c>
      <c r="O11" s="35" t="s">
        <v>5</v>
      </c>
      <c r="P11" s="4">
        <v>2</v>
      </c>
      <c r="Q11" s="4">
        <v>2</v>
      </c>
    </row>
    <row r="12" spans="2:17" x14ac:dyDescent="0.25">
      <c r="C12" s="35" t="s">
        <v>6</v>
      </c>
      <c r="D12" s="4">
        <v>2</v>
      </c>
      <c r="E12" s="4">
        <v>2</v>
      </c>
      <c r="F12" s="4">
        <v>2</v>
      </c>
      <c r="I12" s="35" t="s">
        <v>6</v>
      </c>
      <c r="J12" s="4">
        <v>2</v>
      </c>
      <c r="K12" s="4">
        <v>3</v>
      </c>
      <c r="L12" s="4">
        <v>2</v>
      </c>
      <c r="O12" s="35" t="s">
        <v>6</v>
      </c>
      <c r="P12" s="4">
        <v>2</v>
      </c>
      <c r="Q12" s="4">
        <v>2</v>
      </c>
    </row>
    <row r="13" spans="2:17" x14ac:dyDescent="0.25">
      <c r="C13" s="35" t="s">
        <v>7</v>
      </c>
      <c r="D13" s="4">
        <v>2</v>
      </c>
      <c r="E13" s="4">
        <v>3</v>
      </c>
      <c r="F13" s="4">
        <v>2</v>
      </c>
      <c r="I13" s="35" t="s">
        <v>7</v>
      </c>
      <c r="J13" s="4">
        <v>2</v>
      </c>
      <c r="K13" s="4">
        <v>3</v>
      </c>
      <c r="L13" s="4">
        <v>2</v>
      </c>
      <c r="O13" s="35" t="s">
        <v>7</v>
      </c>
      <c r="P13" s="4">
        <v>2</v>
      </c>
      <c r="Q13" s="4">
        <v>2</v>
      </c>
    </row>
    <row r="14" spans="2:17" x14ac:dyDescent="0.25">
      <c r="C14" s="35" t="s">
        <v>260</v>
      </c>
      <c r="D14" s="4">
        <v>2</v>
      </c>
      <c r="E14" s="4">
        <v>2</v>
      </c>
      <c r="F14" s="4">
        <v>2</v>
      </c>
      <c r="I14" s="35" t="s">
        <v>260</v>
      </c>
      <c r="J14" s="4">
        <v>2</v>
      </c>
      <c r="K14" s="4">
        <v>3</v>
      </c>
      <c r="L14" s="4">
        <v>2</v>
      </c>
      <c r="O14" s="35" t="s">
        <v>260</v>
      </c>
      <c r="P14" s="4">
        <v>2</v>
      </c>
      <c r="Q14" s="4">
        <v>2</v>
      </c>
    </row>
    <row r="15" spans="2:17" x14ac:dyDescent="0.25">
      <c r="C15" s="35" t="s">
        <v>261</v>
      </c>
      <c r="D15" s="4">
        <v>2</v>
      </c>
      <c r="E15" s="4">
        <v>2</v>
      </c>
      <c r="F15" s="4">
        <v>2</v>
      </c>
      <c r="I15" s="35" t="s">
        <v>261</v>
      </c>
      <c r="J15" s="4">
        <v>2</v>
      </c>
      <c r="K15" s="4">
        <v>3</v>
      </c>
      <c r="L15" s="4">
        <v>2</v>
      </c>
      <c r="O15" s="35" t="s">
        <v>261</v>
      </c>
      <c r="P15" s="4">
        <v>2</v>
      </c>
      <c r="Q15" s="4">
        <v>2</v>
      </c>
    </row>
    <row r="16" spans="2:17" x14ac:dyDescent="0.25">
      <c r="D16" s="4"/>
      <c r="E16" s="4"/>
      <c r="F16" s="4"/>
      <c r="I16" s="4"/>
    </row>
    <row r="17" spans="2:14" x14ac:dyDescent="0.25">
      <c r="D17" s="4"/>
      <c r="E17" s="4"/>
      <c r="F17" s="4"/>
    </row>
    <row r="19" spans="2:14" x14ac:dyDescent="0.25">
      <c r="B19" s="1" t="s">
        <v>269</v>
      </c>
    </row>
    <row r="21" spans="2:14" ht="15.75" thickBot="1" x14ac:dyDescent="0.3">
      <c r="B21" s="73" t="s">
        <v>263</v>
      </c>
      <c r="C21" s="73"/>
      <c r="D21" s="73"/>
      <c r="E21" s="73"/>
      <c r="F21" s="73"/>
      <c r="G21" s="73"/>
      <c r="H21" s="73"/>
      <c r="I21" s="73"/>
      <c r="K21" s="30" t="s">
        <v>300</v>
      </c>
      <c r="L21" s="31"/>
      <c r="M21" s="31"/>
      <c r="N21" s="31"/>
    </row>
    <row r="22" spans="2:14" ht="15.75" thickTop="1" x14ac:dyDescent="0.25">
      <c r="D22" s="5" t="s">
        <v>255</v>
      </c>
      <c r="M22" s="5" t="s">
        <v>255</v>
      </c>
    </row>
    <row r="23" spans="2:14" x14ac:dyDescent="0.25">
      <c r="B23" s="8"/>
      <c r="C23" s="2" t="s">
        <v>256</v>
      </c>
      <c r="D23" s="33" t="s">
        <v>257</v>
      </c>
      <c r="E23" s="34" t="s">
        <v>266</v>
      </c>
      <c r="F23" s="34" t="s">
        <v>265</v>
      </c>
      <c r="G23" s="34" t="s">
        <v>267</v>
      </c>
      <c r="K23" s="8"/>
      <c r="L23" s="32" t="s">
        <v>256</v>
      </c>
      <c r="M23" s="33" t="s">
        <v>257</v>
      </c>
    </row>
    <row r="24" spans="2:14" x14ac:dyDescent="0.25">
      <c r="C24" s="35" t="s">
        <v>259</v>
      </c>
      <c r="D24" s="4">
        <v>3</v>
      </c>
      <c r="E24" s="4">
        <v>2</v>
      </c>
      <c r="F24" s="4">
        <v>2</v>
      </c>
      <c r="G24" s="4">
        <v>2</v>
      </c>
      <c r="L24" s="35" t="s">
        <v>259</v>
      </c>
      <c r="M24" s="4">
        <v>1</v>
      </c>
    </row>
    <row r="25" spans="2:14" x14ac:dyDescent="0.25">
      <c r="C25" s="35" t="s">
        <v>5</v>
      </c>
      <c r="D25" s="4">
        <v>3</v>
      </c>
      <c r="E25" s="4">
        <v>2</v>
      </c>
      <c r="F25" s="4">
        <v>2</v>
      </c>
      <c r="G25" s="4">
        <v>2</v>
      </c>
      <c r="L25" s="35" t="s">
        <v>5</v>
      </c>
      <c r="M25" s="4">
        <v>1</v>
      </c>
    </row>
    <row r="26" spans="2:14" x14ac:dyDescent="0.25">
      <c r="C26" s="35" t="s">
        <v>6</v>
      </c>
      <c r="D26" s="4">
        <v>3</v>
      </c>
      <c r="E26" s="4">
        <v>2</v>
      </c>
      <c r="F26" s="4">
        <v>2</v>
      </c>
      <c r="G26" s="4">
        <v>2</v>
      </c>
      <c r="L26" s="35" t="s">
        <v>6</v>
      </c>
      <c r="M26" s="4">
        <v>1</v>
      </c>
    </row>
    <row r="27" spans="2:14" x14ac:dyDescent="0.25">
      <c r="C27" s="35" t="s">
        <v>7</v>
      </c>
      <c r="D27" s="4">
        <v>2</v>
      </c>
      <c r="E27" s="4">
        <v>2</v>
      </c>
      <c r="F27" s="4">
        <v>2</v>
      </c>
      <c r="G27" s="4">
        <v>2</v>
      </c>
      <c r="L27" s="35" t="s">
        <v>7</v>
      </c>
      <c r="M27" s="4">
        <v>1</v>
      </c>
    </row>
    <row r="28" spans="2:14" x14ac:dyDescent="0.25">
      <c r="C28" s="35" t="s">
        <v>260</v>
      </c>
      <c r="D28" s="4">
        <v>3</v>
      </c>
      <c r="E28" s="4">
        <v>2</v>
      </c>
      <c r="F28" s="4">
        <v>2</v>
      </c>
      <c r="G28" s="4">
        <v>2</v>
      </c>
      <c r="L28" s="35" t="s">
        <v>260</v>
      </c>
      <c r="M28" s="4">
        <v>1</v>
      </c>
    </row>
    <row r="29" spans="2:14" x14ac:dyDescent="0.25">
      <c r="C29" s="35" t="s">
        <v>261</v>
      </c>
      <c r="D29" s="4">
        <v>3</v>
      </c>
      <c r="E29" s="4">
        <v>2</v>
      </c>
      <c r="F29" s="4">
        <v>2</v>
      </c>
      <c r="G29" s="4">
        <v>2</v>
      </c>
      <c r="L29" s="35" t="s">
        <v>261</v>
      </c>
      <c r="M29" s="4">
        <v>1</v>
      </c>
    </row>
    <row r="32" spans="2:14" ht="15.75" thickBot="1" x14ac:dyDescent="0.3">
      <c r="B32" s="40" t="s">
        <v>264</v>
      </c>
      <c r="C32" s="40"/>
      <c r="D32" s="40"/>
      <c r="E32" s="40"/>
      <c r="F32" s="40"/>
      <c r="G32" s="40"/>
      <c r="H32" s="40"/>
      <c r="I32" s="31"/>
    </row>
    <row r="33" spans="2:7" ht="15.75" thickTop="1" x14ac:dyDescent="0.25">
      <c r="D33" s="5" t="s">
        <v>255</v>
      </c>
    </row>
    <row r="34" spans="2:7" x14ac:dyDescent="0.25">
      <c r="B34" s="8"/>
      <c r="C34" s="2" t="s">
        <v>256</v>
      </c>
      <c r="D34" s="33" t="s">
        <v>257</v>
      </c>
      <c r="E34" s="34" t="s">
        <v>266</v>
      </c>
      <c r="F34" s="34" t="s">
        <v>265</v>
      </c>
      <c r="G34" s="34" t="s">
        <v>267</v>
      </c>
    </row>
    <row r="35" spans="2:7" x14ac:dyDescent="0.25">
      <c r="C35" s="35" t="s">
        <v>259</v>
      </c>
      <c r="D35" s="4">
        <v>2</v>
      </c>
      <c r="E35" s="4">
        <v>2</v>
      </c>
      <c r="F35" s="4">
        <v>1</v>
      </c>
      <c r="G35" s="4">
        <v>2</v>
      </c>
    </row>
    <row r="36" spans="2:7" x14ac:dyDescent="0.25">
      <c r="C36" s="35" t="s">
        <v>5</v>
      </c>
      <c r="D36" s="4">
        <v>3</v>
      </c>
      <c r="E36" s="4">
        <v>2</v>
      </c>
      <c r="F36" s="4">
        <v>2</v>
      </c>
      <c r="G36" s="4">
        <v>2</v>
      </c>
    </row>
    <row r="37" spans="2:7" x14ac:dyDescent="0.25">
      <c r="C37" s="35" t="s">
        <v>6</v>
      </c>
      <c r="D37" s="4">
        <v>2</v>
      </c>
      <c r="E37" s="4">
        <v>2</v>
      </c>
      <c r="F37" s="4">
        <v>2</v>
      </c>
      <c r="G37" s="4">
        <v>2</v>
      </c>
    </row>
    <row r="38" spans="2:7" x14ac:dyDescent="0.25">
      <c r="C38" s="35" t="s">
        <v>7</v>
      </c>
      <c r="D38" s="4">
        <v>3</v>
      </c>
      <c r="E38" s="4">
        <v>2</v>
      </c>
      <c r="F38" s="4">
        <v>2</v>
      </c>
      <c r="G38" s="4">
        <v>2</v>
      </c>
    </row>
    <row r="39" spans="2:7" x14ac:dyDescent="0.25">
      <c r="C39" s="35" t="s">
        <v>260</v>
      </c>
      <c r="D39" s="4">
        <v>2</v>
      </c>
      <c r="E39" s="4">
        <v>2</v>
      </c>
      <c r="F39" s="4">
        <v>1</v>
      </c>
      <c r="G39" s="4">
        <v>2</v>
      </c>
    </row>
    <row r="40" spans="2:7" x14ac:dyDescent="0.25">
      <c r="C40" s="35" t="s">
        <v>261</v>
      </c>
      <c r="D40" s="4">
        <v>3</v>
      </c>
      <c r="E40" s="4">
        <v>2</v>
      </c>
      <c r="F40" s="4">
        <v>2</v>
      </c>
      <c r="G40" s="4">
        <v>2</v>
      </c>
    </row>
  </sheetData>
  <mergeCells count="3">
    <mergeCell ref="B21:I21"/>
    <mergeCell ref="H7:L7"/>
    <mergeCell ref="B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9665-1A6B-4438-A835-AFA8A000F020}">
  <dimension ref="D6:HG237"/>
  <sheetViews>
    <sheetView topLeftCell="DG1" zoomScale="20" zoomScaleNormal="20" workbookViewId="0">
      <selection activeCell="BT4" sqref="BT4"/>
    </sheetView>
  </sheetViews>
  <sheetFormatPr defaultRowHeight="15" x14ac:dyDescent="0.25"/>
  <cols>
    <col min="4" max="4" width="46.7109375" customWidth="1"/>
    <col min="5" max="5" width="7" style="4" bestFit="1" customWidth="1"/>
    <col min="6" max="6" width="6.28515625" style="4" bestFit="1" customWidth="1"/>
    <col min="7" max="7" width="10.140625" style="4" bestFit="1" customWidth="1"/>
    <col min="8" max="8" width="14" style="4" bestFit="1" customWidth="1"/>
    <col min="9" max="9" width="6.28515625" style="4" bestFit="1" customWidth="1"/>
    <col min="10" max="10" width="8.7109375" style="4" customWidth="1"/>
    <col min="16" max="16" width="8.7109375" customWidth="1"/>
    <col min="22" max="22" width="8.7109375" customWidth="1"/>
    <col min="35" max="35" width="8.7109375" customWidth="1"/>
    <col min="41" max="41" width="8.7109375" customWidth="1"/>
    <col min="54" max="54" width="8.7109375" customWidth="1"/>
    <col min="64" max="64" width="45.140625" customWidth="1"/>
    <col min="65" max="65" width="7" bestFit="1" customWidth="1"/>
    <col min="66" max="66" width="6.28515625" bestFit="1" customWidth="1"/>
    <col min="67" max="67" width="8.42578125" bestFit="1" customWidth="1"/>
    <col min="68" max="68" width="14" bestFit="1" customWidth="1"/>
    <col min="69" max="69" width="5.140625" bestFit="1" customWidth="1"/>
    <col min="70" max="70" width="8.7109375" customWidth="1"/>
    <col min="76" max="76" width="8.7109375" customWidth="1"/>
    <col min="82" max="82" width="8.7109375" customWidth="1"/>
    <col min="88" max="88" width="8.7109375" customWidth="1"/>
    <col min="94" max="94" width="8.7109375" customWidth="1"/>
    <col min="102" max="102" width="43.140625" customWidth="1"/>
    <col min="103" max="103" width="7" bestFit="1" customWidth="1"/>
    <col min="104" max="104" width="6.28515625" bestFit="1" customWidth="1"/>
    <col min="105" max="105" width="8.42578125" bestFit="1" customWidth="1"/>
    <col min="106" max="106" width="14" bestFit="1" customWidth="1"/>
    <col min="107" max="107" width="5.140625" bestFit="1" customWidth="1"/>
    <col min="108" max="108" width="8.7109375" customWidth="1"/>
    <col min="109" max="113" width="9.140625" customWidth="1"/>
    <col min="114" max="114" width="8.7109375" customWidth="1"/>
    <col min="115" max="119" width="9.140625" customWidth="1"/>
    <col min="120" max="120" width="8.7109375" customWidth="1"/>
    <col min="121" max="125" width="9.140625" customWidth="1"/>
    <col min="126" max="126" width="8.7109375" customWidth="1"/>
    <col min="127" max="131" width="9.140625" customWidth="1"/>
    <col min="132" max="132" width="8.7109375" customWidth="1"/>
    <col min="142" max="142" width="41.85546875" bestFit="1" customWidth="1"/>
    <col min="143" max="143" width="7" bestFit="1" customWidth="1"/>
    <col min="144" max="144" width="6.28515625" bestFit="1" customWidth="1"/>
    <col min="145" max="145" width="8.42578125" bestFit="1" customWidth="1"/>
    <col min="146" max="146" width="14" bestFit="1" customWidth="1"/>
    <col min="147" max="147" width="5.140625" bestFit="1" customWidth="1"/>
    <col min="180" max="180" width="41.85546875" bestFit="1" customWidth="1"/>
    <col min="181" max="181" width="7" bestFit="1" customWidth="1"/>
    <col min="182" max="182" width="6.28515625" bestFit="1" customWidth="1"/>
    <col min="183" max="183" width="8.42578125" bestFit="1" customWidth="1"/>
    <col min="184" max="184" width="14" bestFit="1" customWidth="1"/>
    <col min="185" max="185" width="5.140625" bestFit="1" customWidth="1"/>
    <col min="186" max="215" width="8.7109375" customWidth="1"/>
  </cols>
  <sheetData>
    <row r="6" spans="4:215" x14ac:dyDescent="0.25">
      <c r="BM6" s="4"/>
      <c r="BN6" s="4"/>
      <c r="BO6" s="4"/>
      <c r="BP6" s="4"/>
      <c r="BQ6" s="4"/>
      <c r="BR6" s="4"/>
      <c r="CY6" s="4"/>
      <c r="CZ6" s="4"/>
      <c r="DA6" s="4"/>
      <c r="DB6" s="4"/>
      <c r="DC6" s="4"/>
      <c r="DD6" s="4"/>
    </row>
    <row r="7" spans="4:215" x14ac:dyDescent="0.25">
      <c r="BM7" s="4"/>
      <c r="BN7" s="4"/>
      <c r="BO7" s="4"/>
      <c r="BP7" s="4"/>
      <c r="BQ7" s="4"/>
      <c r="BR7" s="4"/>
      <c r="CY7" s="4"/>
      <c r="CZ7" s="4"/>
      <c r="DA7" s="4"/>
      <c r="DB7" s="4"/>
      <c r="DC7" s="4"/>
      <c r="DD7" s="4"/>
      <c r="EM7" s="4"/>
      <c r="EN7" s="4"/>
      <c r="EO7" s="4"/>
      <c r="EP7" s="4"/>
      <c r="EQ7" s="4"/>
      <c r="FY7" s="4"/>
      <c r="FZ7" s="4"/>
      <c r="GA7" s="4"/>
      <c r="GB7" s="4"/>
      <c r="GC7" s="4"/>
    </row>
    <row r="8" spans="4:215" s="15" customFormat="1" ht="26.25" x14ac:dyDescent="0.4">
      <c r="D8" s="42" t="s">
        <v>278</v>
      </c>
      <c r="E8" s="43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2" t="s">
        <v>311</v>
      </c>
      <c r="BM8" s="43"/>
      <c r="BN8" s="43"/>
      <c r="BO8" s="43"/>
      <c r="BP8" s="43"/>
      <c r="BQ8" s="43"/>
      <c r="BR8" s="43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2" t="s">
        <v>311</v>
      </c>
      <c r="CY8" s="43"/>
      <c r="CZ8" s="43"/>
      <c r="DA8" s="43"/>
      <c r="DB8" s="43"/>
      <c r="DC8" s="43"/>
      <c r="DD8" s="43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L8" s="42" t="s">
        <v>310</v>
      </c>
      <c r="EN8" s="41"/>
      <c r="EO8" s="41"/>
      <c r="EP8" s="41"/>
      <c r="EQ8" s="41"/>
      <c r="FX8" s="42" t="s">
        <v>310</v>
      </c>
      <c r="FZ8" s="41"/>
      <c r="GA8" s="41"/>
      <c r="GB8" s="41"/>
      <c r="GC8" s="41"/>
    </row>
    <row r="9" spans="4:215" x14ac:dyDescent="0.25">
      <c r="D9" s="1"/>
      <c r="E9" s="7"/>
      <c r="F9" s="7"/>
      <c r="G9" s="7"/>
      <c r="H9" s="7"/>
      <c r="I9" s="7"/>
      <c r="J9" s="7"/>
      <c r="BE9" s="1"/>
      <c r="BF9" s="1"/>
      <c r="BG9" s="1"/>
      <c r="BL9" s="1"/>
      <c r="BM9" s="7"/>
      <c r="BN9" s="7"/>
      <c r="BO9" s="7"/>
      <c r="BP9" s="7"/>
      <c r="BQ9" s="7"/>
      <c r="BR9" s="7"/>
      <c r="BS9" s="1"/>
      <c r="BY9" s="1"/>
      <c r="CE9" s="1"/>
      <c r="CK9" s="1"/>
      <c r="CQ9" s="1"/>
      <c r="CX9" s="1"/>
      <c r="CY9" s="7"/>
      <c r="CZ9" s="7"/>
      <c r="DA9" s="7"/>
      <c r="DB9" s="7"/>
      <c r="DC9" s="7"/>
      <c r="DD9" s="7"/>
      <c r="DE9" s="1"/>
      <c r="DK9" s="1"/>
      <c r="DQ9" s="1"/>
      <c r="DW9" s="1"/>
      <c r="EC9" s="1"/>
      <c r="EM9" s="4"/>
      <c r="EN9" s="4"/>
      <c r="EO9" s="4"/>
      <c r="EP9" s="4"/>
      <c r="EQ9" s="4"/>
      <c r="FY9" s="4"/>
      <c r="FZ9" s="4"/>
      <c r="GA9" s="4"/>
      <c r="GB9" s="4"/>
      <c r="GC9" s="4"/>
    </row>
    <row r="10" spans="4:215" x14ac:dyDescent="0.25">
      <c r="K10" s="1" t="s">
        <v>302</v>
      </c>
      <c r="L10" s="1"/>
      <c r="M10" s="1"/>
      <c r="N10" s="1"/>
      <c r="O10" s="1"/>
      <c r="P10" s="1"/>
      <c r="Q10" s="1" t="s">
        <v>303</v>
      </c>
      <c r="R10" s="1"/>
      <c r="S10" s="1"/>
      <c r="T10" s="1"/>
      <c r="U10" s="1"/>
      <c r="V10" s="1"/>
      <c r="W10" s="1" t="s">
        <v>304</v>
      </c>
      <c r="X10" s="1"/>
      <c r="Y10" s="1"/>
      <c r="Z10" s="1"/>
      <c r="AA10" s="1"/>
      <c r="AB10" s="1"/>
      <c r="AC10" s="1"/>
      <c r="AD10" s="1" t="s">
        <v>305</v>
      </c>
      <c r="AE10" s="1"/>
      <c r="AF10" s="1"/>
      <c r="AG10" s="1"/>
      <c r="AH10" s="1"/>
      <c r="AI10" s="1"/>
      <c r="AJ10" s="1" t="s">
        <v>306</v>
      </c>
      <c r="AK10" s="1"/>
      <c r="AL10" s="1"/>
      <c r="AM10" s="1"/>
      <c r="AN10" s="1"/>
      <c r="AO10" s="1"/>
      <c r="AP10" s="1" t="s">
        <v>307</v>
      </c>
      <c r="AQ10" s="1"/>
      <c r="AR10" s="1"/>
      <c r="AS10" s="1"/>
      <c r="AT10" s="1"/>
      <c r="AU10" s="1"/>
      <c r="AV10" s="1"/>
      <c r="AW10" s="1" t="s">
        <v>308</v>
      </c>
      <c r="AX10" s="1"/>
      <c r="AY10" s="1"/>
      <c r="AZ10" s="1"/>
      <c r="BA10" s="1"/>
      <c r="BB10" s="1"/>
      <c r="BC10" s="1" t="s">
        <v>309</v>
      </c>
      <c r="BD10" s="1"/>
      <c r="BM10" s="4"/>
      <c r="BN10" s="4"/>
      <c r="BO10" s="4"/>
      <c r="BP10" s="4"/>
      <c r="BQ10" s="4"/>
      <c r="BR10" s="4"/>
      <c r="BS10" s="1" t="s">
        <v>307</v>
      </c>
      <c r="BY10" s="1" t="s">
        <v>309</v>
      </c>
      <c r="CE10" s="1" t="s">
        <v>303</v>
      </c>
      <c r="CK10" s="1" t="s">
        <v>306</v>
      </c>
      <c r="CQ10" s="1" t="s">
        <v>304</v>
      </c>
      <c r="CY10" s="4"/>
      <c r="CZ10" s="4"/>
      <c r="DA10" s="4"/>
      <c r="DB10" s="4"/>
      <c r="DC10" s="4"/>
      <c r="DD10" s="4"/>
      <c r="DE10" s="1" t="s">
        <v>307</v>
      </c>
      <c r="DK10" s="1" t="s">
        <v>309</v>
      </c>
      <c r="DQ10" s="1" t="s">
        <v>303</v>
      </c>
      <c r="DW10" s="1" t="s">
        <v>306</v>
      </c>
      <c r="EC10" s="1" t="s">
        <v>304</v>
      </c>
      <c r="EL10" s="1"/>
      <c r="EM10" s="7"/>
      <c r="EN10" s="7"/>
      <c r="EO10" s="7"/>
      <c r="EP10" s="7"/>
      <c r="EQ10" s="7"/>
      <c r="ES10" s="1" t="s">
        <v>307</v>
      </c>
      <c r="EY10" s="1" t="s">
        <v>309</v>
      </c>
      <c r="FE10" s="1" t="s">
        <v>303</v>
      </c>
      <c r="FK10" s="1" t="s">
        <v>306</v>
      </c>
      <c r="FQ10" s="1" t="s">
        <v>304</v>
      </c>
      <c r="FR10" s="1"/>
      <c r="FS10" s="1"/>
      <c r="FT10" s="1"/>
      <c r="FU10" s="1"/>
      <c r="FX10" s="1"/>
      <c r="FY10" s="7"/>
      <c r="FZ10" s="7"/>
      <c r="GA10" s="7"/>
      <c r="GB10" s="7"/>
      <c r="GC10" s="7"/>
      <c r="GE10" s="1" t="s">
        <v>307</v>
      </c>
      <c r="GK10" s="1" t="s">
        <v>309</v>
      </c>
      <c r="GQ10" s="1" t="s">
        <v>303</v>
      </c>
      <c r="GW10" s="1" t="s">
        <v>306</v>
      </c>
      <c r="HC10" s="1" t="s">
        <v>304</v>
      </c>
      <c r="HD10" s="1"/>
      <c r="HE10" s="1"/>
      <c r="HF10" s="1"/>
      <c r="HG10" s="1"/>
    </row>
    <row r="11" spans="4:215" x14ac:dyDescent="0.25">
      <c r="BE11" s="1"/>
      <c r="BF11" s="1"/>
      <c r="BG11" s="1"/>
      <c r="BM11" s="4"/>
      <c r="BN11" s="4"/>
      <c r="BO11" s="4"/>
      <c r="BP11" s="4"/>
      <c r="BQ11" s="4"/>
      <c r="BR11" s="4"/>
      <c r="CY11" s="4"/>
      <c r="CZ11" s="4"/>
      <c r="DA11" s="4"/>
      <c r="DB11" s="4"/>
      <c r="DC11" s="4"/>
      <c r="DD11" s="4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</row>
    <row r="12" spans="4:215" x14ac:dyDescent="0.25">
      <c r="D12" s="2" t="s">
        <v>216</v>
      </c>
      <c r="E12" s="3" t="s">
        <v>0</v>
      </c>
      <c r="F12" s="3" t="s">
        <v>1</v>
      </c>
      <c r="G12" s="3" t="s">
        <v>2</v>
      </c>
      <c r="H12" s="3" t="s">
        <v>3</v>
      </c>
      <c r="I12" s="3" t="s">
        <v>4</v>
      </c>
      <c r="J12" s="3"/>
      <c r="K12" s="3" t="s">
        <v>5</v>
      </c>
      <c r="L12" s="3" t="s">
        <v>6</v>
      </c>
      <c r="M12" s="3" t="s">
        <v>7</v>
      </c>
      <c r="N12" s="3" t="s">
        <v>8</v>
      </c>
      <c r="O12" s="3" t="s">
        <v>9</v>
      </c>
      <c r="P12" s="2"/>
      <c r="Q12" s="3" t="s">
        <v>5</v>
      </c>
      <c r="R12" s="3" t="s">
        <v>6</v>
      </c>
      <c r="S12" s="3" t="s">
        <v>7</v>
      </c>
      <c r="T12" s="3" t="s">
        <v>8</v>
      </c>
      <c r="U12" s="3" t="s">
        <v>9</v>
      </c>
      <c r="V12" s="3"/>
      <c r="W12" s="3" t="s">
        <v>5</v>
      </c>
      <c r="X12" s="3" t="s">
        <v>6</v>
      </c>
      <c r="Y12" s="3" t="s">
        <v>7</v>
      </c>
      <c r="Z12" s="3" t="s">
        <v>8</v>
      </c>
      <c r="AA12" s="3" t="s">
        <v>9</v>
      </c>
      <c r="AB12" s="3"/>
      <c r="AC12" s="3"/>
      <c r="AD12" s="3" t="s">
        <v>5</v>
      </c>
      <c r="AE12" s="3" t="s">
        <v>6</v>
      </c>
      <c r="AF12" s="3" t="s">
        <v>7</v>
      </c>
      <c r="AG12" s="3" t="s">
        <v>8</v>
      </c>
      <c r="AH12" s="3" t="s">
        <v>9</v>
      </c>
      <c r="AI12" s="3"/>
      <c r="AJ12" s="3" t="s">
        <v>5</v>
      </c>
      <c r="AK12" s="3" t="s">
        <v>6</v>
      </c>
      <c r="AL12" s="3" t="s">
        <v>7</v>
      </c>
      <c r="AM12" s="3" t="s">
        <v>8</v>
      </c>
      <c r="AN12" s="3" t="s">
        <v>9</v>
      </c>
      <c r="AO12" s="2"/>
      <c r="AP12" s="3" t="s">
        <v>5</v>
      </c>
      <c r="AQ12" s="3" t="s">
        <v>6</v>
      </c>
      <c r="AR12" s="3" t="s">
        <v>7</v>
      </c>
      <c r="AS12" s="3" t="s">
        <v>8</v>
      </c>
      <c r="AT12" s="3" t="s">
        <v>9</v>
      </c>
      <c r="AU12" s="3"/>
      <c r="AV12" s="3"/>
      <c r="AW12" s="3" t="s">
        <v>5</v>
      </c>
      <c r="AX12" s="3" t="s">
        <v>6</v>
      </c>
      <c r="AY12" s="3" t="s">
        <v>7</v>
      </c>
      <c r="AZ12" s="3" t="s">
        <v>8</v>
      </c>
      <c r="BA12" s="3" t="s">
        <v>9</v>
      </c>
      <c r="BB12" s="3"/>
      <c r="BC12" s="3" t="s">
        <v>5</v>
      </c>
      <c r="BD12" s="3" t="s">
        <v>6</v>
      </c>
      <c r="BE12" s="3" t="s">
        <v>7</v>
      </c>
      <c r="BF12" s="3" t="s">
        <v>8</v>
      </c>
      <c r="BG12" s="3" t="s">
        <v>9</v>
      </c>
      <c r="BL12" s="2" t="s">
        <v>216</v>
      </c>
      <c r="BM12" s="3" t="s">
        <v>0</v>
      </c>
      <c r="BN12" s="3" t="s">
        <v>1</v>
      </c>
      <c r="BO12" s="3" t="s">
        <v>2</v>
      </c>
      <c r="BP12" s="3" t="s">
        <v>3</v>
      </c>
      <c r="BQ12" s="3" t="s">
        <v>4</v>
      </c>
      <c r="BR12" s="3"/>
      <c r="BS12" s="3" t="s">
        <v>5</v>
      </c>
      <c r="BT12" s="3" t="s">
        <v>6</v>
      </c>
      <c r="BU12" s="3" t="s">
        <v>7</v>
      </c>
      <c r="BV12" s="3" t="s">
        <v>8</v>
      </c>
      <c r="BW12" s="3" t="s">
        <v>9</v>
      </c>
      <c r="BX12" s="8"/>
      <c r="BY12" s="3" t="s">
        <v>5</v>
      </c>
      <c r="BZ12" s="3" t="s">
        <v>6</v>
      </c>
      <c r="CA12" s="3" t="s">
        <v>7</v>
      </c>
      <c r="CB12" s="3" t="s">
        <v>8</v>
      </c>
      <c r="CC12" s="3" t="s">
        <v>9</v>
      </c>
      <c r="CD12" s="8"/>
      <c r="CE12" s="3" t="s">
        <v>5</v>
      </c>
      <c r="CF12" s="3" t="s">
        <v>6</v>
      </c>
      <c r="CG12" s="3" t="s">
        <v>7</v>
      </c>
      <c r="CH12" s="3" t="s">
        <v>8</v>
      </c>
      <c r="CI12" s="3" t="s">
        <v>9</v>
      </c>
      <c r="CJ12" s="8"/>
      <c r="CK12" s="3" t="s">
        <v>5</v>
      </c>
      <c r="CL12" s="3" t="s">
        <v>6</v>
      </c>
      <c r="CM12" s="3" t="s">
        <v>7</v>
      </c>
      <c r="CN12" s="3" t="s">
        <v>8</v>
      </c>
      <c r="CO12" s="3" t="s">
        <v>9</v>
      </c>
      <c r="CP12" s="8"/>
      <c r="CQ12" s="3" t="s">
        <v>5</v>
      </c>
      <c r="CR12" s="3" t="s">
        <v>6</v>
      </c>
      <c r="CS12" s="3" t="s">
        <v>7</v>
      </c>
      <c r="CT12" s="3" t="s">
        <v>8</v>
      </c>
      <c r="CU12" s="3" t="s">
        <v>9</v>
      </c>
      <c r="CX12" s="2" t="s">
        <v>216</v>
      </c>
      <c r="CY12" s="3" t="s">
        <v>0</v>
      </c>
      <c r="CZ12" s="3" t="s">
        <v>1</v>
      </c>
      <c r="DA12" s="3" t="s">
        <v>2</v>
      </c>
      <c r="DB12" s="3" t="s">
        <v>3</v>
      </c>
      <c r="DC12" s="3" t="s">
        <v>4</v>
      </c>
      <c r="DD12" s="3"/>
      <c r="DE12" s="3" t="s">
        <v>5</v>
      </c>
      <c r="DF12" s="3" t="s">
        <v>6</v>
      </c>
      <c r="DG12" s="3" t="s">
        <v>7</v>
      </c>
      <c r="DH12" s="3" t="s">
        <v>8</v>
      </c>
      <c r="DI12" s="3" t="s">
        <v>9</v>
      </c>
      <c r="DJ12" s="8"/>
      <c r="DK12" s="3" t="s">
        <v>5</v>
      </c>
      <c r="DL12" s="3" t="s">
        <v>6</v>
      </c>
      <c r="DM12" s="3" t="s">
        <v>7</v>
      </c>
      <c r="DN12" s="3" t="s">
        <v>8</v>
      </c>
      <c r="DO12" s="3" t="s">
        <v>9</v>
      </c>
      <c r="DP12" s="8"/>
      <c r="DQ12" s="3" t="s">
        <v>5</v>
      </c>
      <c r="DR12" s="3" t="s">
        <v>6</v>
      </c>
      <c r="DS12" s="3" t="s">
        <v>7</v>
      </c>
      <c r="DT12" s="3" t="s">
        <v>8</v>
      </c>
      <c r="DU12" s="3" t="s">
        <v>9</v>
      </c>
      <c r="DV12" s="8"/>
      <c r="DW12" s="3" t="s">
        <v>5</v>
      </c>
      <c r="DX12" s="3" t="s">
        <v>6</v>
      </c>
      <c r="DY12" s="3" t="s">
        <v>7</v>
      </c>
      <c r="DZ12" s="3" t="s">
        <v>8</v>
      </c>
      <c r="EA12" s="3" t="s">
        <v>9</v>
      </c>
      <c r="EB12" s="8"/>
      <c r="EC12" s="3" t="s">
        <v>5</v>
      </c>
      <c r="ED12" s="3" t="s">
        <v>6</v>
      </c>
      <c r="EE12" s="3" t="s">
        <v>7</v>
      </c>
      <c r="EF12" s="3" t="s">
        <v>8</v>
      </c>
      <c r="EG12" s="3" t="s">
        <v>9</v>
      </c>
      <c r="EL12" s="2" t="s">
        <v>216</v>
      </c>
      <c r="EM12" s="3" t="s">
        <v>0</v>
      </c>
      <c r="EN12" s="3" t="s">
        <v>1</v>
      </c>
      <c r="EO12" s="3" t="s">
        <v>2</v>
      </c>
      <c r="EP12" s="3" t="s">
        <v>3</v>
      </c>
      <c r="EQ12" s="3" t="s">
        <v>4</v>
      </c>
      <c r="ER12" s="2"/>
      <c r="ES12" s="2" t="s">
        <v>5</v>
      </c>
      <c r="ET12" s="2" t="s">
        <v>6</v>
      </c>
      <c r="EU12" s="2" t="s">
        <v>7</v>
      </c>
      <c r="EV12" s="2" t="s">
        <v>8</v>
      </c>
      <c r="EW12" s="2" t="s">
        <v>9</v>
      </c>
      <c r="EX12" s="2"/>
      <c r="EY12" s="2" t="s">
        <v>5</v>
      </c>
      <c r="EZ12" s="2" t="s">
        <v>6</v>
      </c>
      <c r="FA12" s="2" t="s">
        <v>7</v>
      </c>
      <c r="FB12" s="2" t="s">
        <v>8</v>
      </c>
      <c r="FC12" s="2" t="s">
        <v>9</v>
      </c>
      <c r="FD12" s="2"/>
      <c r="FE12" s="2" t="s">
        <v>5</v>
      </c>
      <c r="FF12" s="2" t="s">
        <v>6</v>
      </c>
      <c r="FG12" s="2" t="s">
        <v>7</v>
      </c>
      <c r="FH12" s="2" t="s">
        <v>8</v>
      </c>
      <c r="FI12" s="2" t="s">
        <v>9</v>
      </c>
      <c r="FJ12" s="2"/>
      <c r="FK12" s="2" t="s">
        <v>5</v>
      </c>
      <c r="FL12" s="2" t="s">
        <v>6</v>
      </c>
      <c r="FM12" s="2" t="s">
        <v>7</v>
      </c>
      <c r="FN12" s="2" t="s">
        <v>8</v>
      </c>
      <c r="FO12" s="2" t="s">
        <v>9</v>
      </c>
      <c r="FP12" s="2"/>
      <c r="FQ12" s="2" t="s">
        <v>5</v>
      </c>
      <c r="FR12" s="2" t="s">
        <v>6</v>
      </c>
      <c r="FS12" s="2" t="s">
        <v>7</v>
      </c>
      <c r="FT12" s="2" t="s">
        <v>8</v>
      </c>
      <c r="FU12" s="2" t="s">
        <v>9</v>
      </c>
      <c r="FX12" s="2" t="s">
        <v>216</v>
      </c>
      <c r="FY12" s="3" t="s">
        <v>0</v>
      </c>
      <c r="FZ12" s="3" t="s">
        <v>1</v>
      </c>
      <c r="GA12" s="3" t="s">
        <v>2</v>
      </c>
      <c r="GB12" s="3" t="s">
        <v>3</v>
      </c>
      <c r="GC12" s="3" t="s">
        <v>4</v>
      </c>
      <c r="GD12" s="2"/>
      <c r="GE12" s="2" t="s">
        <v>5</v>
      </c>
      <c r="GF12" s="2" t="s">
        <v>6</v>
      </c>
      <c r="GG12" s="2" t="s">
        <v>7</v>
      </c>
      <c r="GH12" s="2" t="s">
        <v>8</v>
      </c>
      <c r="GI12" s="2" t="s">
        <v>9</v>
      </c>
      <c r="GJ12" s="2"/>
      <c r="GK12" s="2" t="s">
        <v>5</v>
      </c>
      <c r="GL12" s="2" t="s">
        <v>6</v>
      </c>
      <c r="GM12" s="2" t="s">
        <v>7</v>
      </c>
      <c r="GN12" s="2" t="s">
        <v>8</v>
      </c>
      <c r="GO12" s="2" t="s">
        <v>9</v>
      </c>
      <c r="GP12" s="2"/>
      <c r="GQ12" s="2" t="s">
        <v>5</v>
      </c>
      <c r="GR12" s="2" t="s">
        <v>6</v>
      </c>
      <c r="GS12" s="2" t="s">
        <v>7</v>
      </c>
      <c r="GT12" s="2" t="s">
        <v>8</v>
      </c>
      <c r="GU12" s="2" t="s">
        <v>9</v>
      </c>
      <c r="GV12" s="2"/>
      <c r="GW12" s="2" t="s">
        <v>5</v>
      </c>
      <c r="GX12" s="2" t="s">
        <v>6</v>
      </c>
      <c r="GY12" s="2" t="s">
        <v>7</v>
      </c>
      <c r="GZ12" s="2" t="s">
        <v>8</v>
      </c>
      <c r="HA12" s="2" t="s">
        <v>9</v>
      </c>
      <c r="HB12" s="2"/>
      <c r="HC12" s="2" t="s">
        <v>5</v>
      </c>
      <c r="HD12" s="2" t="s">
        <v>6</v>
      </c>
      <c r="HE12" s="2" t="s">
        <v>7</v>
      </c>
      <c r="HF12" s="2" t="s">
        <v>8</v>
      </c>
      <c r="HG12" s="2" t="s">
        <v>9</v>
      </c>
    </row>
    <row r="13" spans="4:215" x14ac:dyDescent="0.25"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1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L13" s="1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Y13" s="7"/>
      <c r="BZ13" s="7"/>
      <c r="CA13" s="7"/>
      <c r="CB13" s="7"/>
      <c r="CC13" s="7"/>
      <c r="CE13" s="7"/>
      <c r="CF13" s="7"/>
      <c r="CG13" s="7"/>
      <c r="CH13" s="7"/>
      <c r="CI13" s="7"/>
      <c r="CK13" s="7"/>
      <c r="CL13" s="7"/>
      <c r="CM13" s="7"/>
      <c r="CN13" s="7"/>
      <c r="CO13" s="7"/>
      <c r="CQ13" s="7"/>
      <c r="CR13" s="7"/>
      <c r="CS13" s="7"/>
      <c r="CT13" s="7"/>
      <c r="CU13" s="7"/>
      <c r="CX13" s="1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K13" s="7"/>
      <c r="DL13" s="7"/>
      <c r="DM13" s="7"/>
      <c r="DN13" s="7"/>
      <c r="DO13" s="7"/>
      <c r="DQ13" s="7"/>
      <c r="DR13" s="7"/>
      <c r="DS13" s="7"/>
      <c r="DT13" s="7"/>
      <c r="DU13" s="7"/>
      <c r="DW13" s="7"/>
      <c r="DX13" s="7"/>
      <c r="DY13" s="7"/>
      <c r="DZ13" s="7"/>
      <c r="EA13" s="7"/>
      <c r="EC13" s="7"/>
      <c r="ED13" s="7"/>
      <c r="EE13" s="7"/>
      <c r="EF13" s="7"/>
      <c r="EG13" s="7"/>
      <c r="EL13" s="1"/>
      <c r="EM13" s="7"/>
      <c r="EN13" s="7"/>
      <c r="EO13" s="7"/>
      <c r="EP13" s="7"/>
      <c r="EQ13" s="7"/>
      <c r="FX13" s="1"/>
      <c r="FY13" s="7"/>
      <c r="FZ13" s="7"/>
      <c r="GA13" s="7"/>
      <c r="GB13" s="7"/>
      <c r="GC13" s="7"/>
    </row>
    <row r="14" spans="4:215" ht="15.75" x14ac:dyDescent="0.25">
      <c r="D14" s="10" t="s">
        <v>10</v>
      </c>
      <c r="E14" s="4">
        <v>2</v>
      </c>
      <c r="F14" s="4">
        <v>8</v>
      </c>
      <c r="G14" s="6">
        <v>702.40319999999997</v>
      </c>
      <c r="H14" s="4">
        <v>6</v>
      </c>
      <c r="I14" s="6">
        <v>3.5099100000000001</v>
      </c>
      <c r="J14" s="6"/>
      <c r="K14" s="6">
        <v>1.5918589999999995</v>
      </c>
      <c r="L14" s="6">
        <v>2.4526710000000094</v>
      </c>
      <c r="M14" s="6">
        <v>3.380926000000045</v>
      </c>
      <c r="N14" s="6">
        <v>3.8061734999999999</v>
      </c>
      <c r="O14" s="6">
        <v>3.9702240000000302</v>
      </c>
      <c r="P14" s="6"/>
      <c r="Q14" s="6">
        <v>1.5265706666666574</v>
      </c>
      <c r="R14" s="6">
        <v>2.4891355000000885</v>
      </c>
      <c r="S14" s="6">
        <v>3.4011826666667275</v>
      </c>
      <c r="T14" s="6">
        <v>3.7626225000000204</v>
      </c>
      <c r="U14" s="6">
        <v>3.9720015000001467</v>
      </c>
      <c r="V14" s="6"/>
      <c r="W14" s="6">
        <v>1.5819549999998799</v>
      </c>
      <c r="X14" s="6">
        <v>2.4581539999999222</v>
      </c>
      <c r="Y14" s="6">
        <v>3.4156295000000227</v>
      </c>
      <c r="Z14" s="6">
        <v>3.8127400000000762</v>
      </c>
      <c r="AA14" s="6">
        <v>4.0397249999999758</v>
      </c>
      <c r="AB14" s="6"/>
      <c r="AC14" s="6"/>
      <c r="AD14" s="6">
        <v>1.4278429999999389</v>
      </c>
      <c r="AE14" s="6">
        <v>2.31169199999988</v>
      </c>
      <c r="AF14" s="6">
        <v>3.218405999999959</v>
      </c>
      <c r="AG14" s="6">
        <v>3.7093679999999267</v>
      </c>
      <c r="AH14" s="6">
        <v>3.9114419999999654</v>
      </c>
      <c r="AI14" s="6"/>
      <c r="AJ14" s="6">
        <v>1.3994329999999999</v>
      </c>
      <c r="AK14" s="6">
        <v>2.247833</v>
      </c>
      <c r="AL14" s="6">
        <v>3.1751420000000001</v>
      </c>
      <c r="AM14" s="6">
        <v>3.6799330000000001</v>
      </c>
      <c r="AN14" s="6">
        <v>3.8385639999999999</v>
      </c>
      <c r="AO14" s="6"/>
      <c r="AP14" s="6">
        <v>1.424337</v>
      </c>
      <c r="AQ14" s="6">
        <v>2.2849590000000002</v>
      </c>
      <c r="AR14" s="6">
        <v>3.2355230000000001</v>
      </c>
      <c r="AS14" s="6">
        <v>3.6980209999999998</v>
      </c>
      <c r="AT14" s="6">
        <v>3.9046639999999999</v>
      </c>
      <c r="AU14" s="6"/>
      <c r="AV14" s="6"/>
      <c r="AW14" s="6">
        <v>1.4893774999999323</v>
      </c>
      <c r="AX14" s="6">
        <v>2.3010564999999588</v>
      </c>
      <c r="AY14" s="6">
        <v>3.2237474999999449</v>
      </c>
      <c r="AZ14" s="6">
        <v>3.7835054999999329</v>
      </c>
      <c r="BA14" s="6">
        <v>3.9326555000000099</v>
      </c>
      <c r="BB14" s="6"/>
      <c r="BC14" s="6">
        <v>1.3964059999999563</v>
      </c>
      <c r="BD14" s="6">
        <v>2.2031570000000329</v>
      </c>
      <c r="BE14" s="6">
        <v>3.2165690000000495</v>
      </c>
      <c r="BF14" s="6">
        <v>3.7205339999999296</v>
      </c>
      <c r="BG14" s="6">
        <v>3.8874570000000404</v>
      </c>
      <c r="BL14" s="10" t="s">
        <v>10</v>
      </c>
      <c r="BM14" s="4">
        <v>2</v>
      </c>
      <c r="BN14" s="4">
        <v>8</v>
      </c>
      <c r="BO14" s="6">
        <v>702.40319999999997</v>
      </c>
      <c r="BP14" s="4">
        <v>6</v>
      </c>
      <c r="BQ14" s="6">
        <v>3.5099100000000001</v>
      </c>
      <c r="BS14" s="6">
        <v>-3.5059999999389468E-3</v>
      </c>
      <c r="BT14" s="6">
        <v>-2.673299999987977E-2</v>
      </c>
      <c r="BU14" s="6">
        <v>1.7117000000041127E-2</v>
      </c>
      <c r="BV14" s="6">
        <v>-1.1346999999926943E-2</v>
      </c>
      <c r="BW14" s="6">
        <v>-6.7779999999655338E-3</v>
      </c>
      <c r="BX14" s="4"/>
      <c r="BY14" s="6">
        <v>-9.2971499999976004E-2</v>
      </c>
      <c r="BZ14" s="6">
        <v>-9.7899499999925865E-2</v>
      </c>
      <c r="CA14" s="6">
        <v>-7.1784999998953936E-3</v>
      </c>
      <c r="CB14" s="6">
        <v>-6.2971500000003289E-2</v>
      </c>
      <c r="CC14" s="6">
        <v>-4.5198499999969499E-2</v>
      </c>
      <c r="CE14" s="6">
        <v>-6.5288333333342052E-2</v>
      </c>
      <c r="CF14" s="6">
        <v>3.646450000007917E-2</v>
      </c>
      <c r="CG14" s="6">
        <v>2.0256666666682577E-2</v>
      </c>
      <c r="CH14" s="6">
        <v>-4.3550999999979467E-2</v>
      </c>
      <c r="CI14" s="6">
        <v>1.7775000001165608E-3</v>
      </c>
      <c r="CK14" s="6">
        <v>-2.8409999999938984E-2</v>
      </c>
      <c r="CL14" s="6">
        <v>-6.3858999999879984E-2</v>
      </c>
      <c r="CM14" s="6">
        <v>-4.3263999999958891E-2</v>
      </c>
      <c r="CN14" s="6">
        <v>-2.9434999999926603E-2</v>
      </c>
      <c r="CO14" s="6">
        <v>-7.2877999999965581E-2</v>
      </c>
      <c r="CQ14" s="6">
        <v>-9.9040000001195949E-3</v>
      </c>
      <c r="CR14" s="6">
        <v>5.4829999999128631E-3</v>
      </c>
      <c r="CS14" s="6">
        <v>3.4703499999977794E-2</v>
      </c>
      <c r="CT14" s="6">
        <v>6.566500000076303E-3</v>
      </c>
      <c r="CU14" s="6">
        <v>6.9500999999945634E-2</v>
      </c>
      <c r="CX14" s="10" t="s">
        <v>10</v>
      </c>
      <c r="CY14" s="4">
        <v>2</v>
      </c>
      <c r="CZ14" s="4">
        <v>8</v>
      </c>
      <c r="DA14" s="6">
        <v>702.40319999999997</v>
      </c>
      <c r="DB14" s="4">
        <v>6</v>
      </c>
      <c r="DC14" s="6">
        <v>3.5099100000000001</v>
      </c>
      <c r="DE14" s="12">
        <v>-3.5059999999389468E-3</v>
      </c>
      <c r="DF14" s="12">
        <v>-2.673299999987977E-2</v>
      </c>
      <c r="DG14" s="12">
        <v>1.7117000000041127E-2</v>
      </c>
      <c r="DH14" s="12">
        <v>-1.1346999999926943E-2</v>
      </c>
      <c r="DI14" s="12">
        <v>-6.7779999999655338E-3</v>
      </c>
      <c r="DJ14" s="12"/>
      <c r="DK14" s="12">
        <v>-9.2971499999976004E-2</v>
      </c>
      <c r="DL14" s="12">
        <v>-9.7899499999925865E-2</v>
      </c>
      <c r="DM14" s="12">
        <v>-7.1784999998953936E-3</v>
      </c>
      <c r="DN14" s="12">
        <v>-6.2971500000003289E-2</v>
      </c>
      <c r="DO14" s="12">
        <v>-4.5198499999969499E-2</v>
      </c>
      <c r="DP14" s="12"/>
      <c r="DQ14" s="12">
        <v>-6.5288333333342052E-2</v>
      </c>
      <c r="DR14" s="12">
        <v>3.646450000007917E-2</v>
      </c>
      <c r="DS14" s="12">
        <v>2.0256666666682577E-2</v>
      </c>
      <c r="DT14" s="12">
        <v>-4.3550999999979467E-2</v>
      </c>
      <c r="DU14" s="12">
        <v>1.7775000001165608E-3</v>
      </c>
      <c r="DV14" s="12"/>
      <c r="DW14" s="12">
        <v>-2.8409999999938984E-2</v>
      </c>
      <c r="DX14" s="12">
        <v>-6.3858999999879984E-2</v>
      </c>
      <c r="DY14" s="12">
        <v>-4.3263999999958891E-2</v>
      </c>
      <c r="DZ14" s="12">
        <v>-2.9434999999926603E-2</v>
      </c>
      <c r="EA14" s="12">
        <v>-7.2877999999965581E-2</v>
      </c>
      <c r="EB14" s="12"/>
      <c r="EC14" s="12">
        <v>-9.9040000001195949E-3</v>
      </c>
      <c r="ED14" s="12">
        <v>5.4829999999128631E-3</v>
      </c>
      <c r="EE14" s="12">
        <v>3.4703499999977794E-2</v>
      </c>
      <c r="EF14" s="12">
        <v>6.566500000076303E-3</v>
      </c>
      <c r="EG14" s="12">
        <v>6.9500999999945634E-2</v>
      </c>
      <c r="EL14" s="10" t="s">
        <v>10</v>
      </c>
      <c r="EM14" s="4">
        <v>2</v>
      </c>
      <c r="EN14" s="4">
        <v>8</v>
      </c>
      <c r="EO14" s="6">
        <v>702.40319999999997</v>
      </c>
      <c r="EP14" s="4">
        <v>6</v>
      </c>
      <c r="EQ14" s="6">
        <v>3.2738884117647062</v>
      </c>
      <c r="ES14" s="6">
        <v>-3.5059999999389468E-3</v>
      </c>
      <c r="ET14" s="6">
        <v>-2.673299999987977E-2</v>
      </c>
      <c r="EU14" s="6">
        <v>1.7117000000041127E-2</v>
      </c>
      <c r="EV14" s="6">
        <v>-1.1346999999926943E-2</v>
      </c>
      <c r="EW14" s="6">
        <v>-6.7779999999655338E-3</v>
      </c>
      <c r="EX14" s="6"/>
      <c r="EY14" s="6">
        <v>-9.2971499999976004E-2</v>
      </c>
      <c r="EZ14" s="6">
        <v>-9.7899499999925865E-2</v>
      </c>
      <c r="FA14" s="6">
        <v>-7.1784999998953936E-3</v>
      </c>
      <c r="FB14" s="6">
        <v>-6.2971500000003289E-2</v>
      </c>
      <c r="FC14" s="6">
        <v>-4.5198499999969499E-2</v>
      </c>
      <c r="FD14" s="6"/>
      <c r="FE14" s="6">
        <v>-6.5288333333342052E-2</v>
      </c>
      <c r="FF14" s="6">
        <v>3.646450000007917E-2</v>
      </c>
      <c r="FG14" s="6">
        <v>2.0256666666682577E-2</v>
      </c>
      <c r="FH14" s="6">
        <v>-4.3550999999979467E-2</v>
      </c>
      <c r="FI14" s="6">
        <v>1.7775000001165608E-3</v>
      </c>
      <c r="FJ14" s="6"/>
      <c r="FK14" s="6">
        <v>-2.8409999999938984E-2</v>
      </c>
      <c r="FL14" s="6">
        <v>-6.3858999999879984E-2</v>
      </c>
      <c r="FM14" s="6">
        <v>-4.3263999999958891E-2</v>
      </c>
      <c r="FN14" s="6">
        <v>-2.9434999999926603E-2</v>
      </c>
      <c r="FO14" s="6">
        <v>-7.2877999999965581E-2</v>
      </c>
      <c r="FP14" s="6"/>
      <c r="FQ14" s="6">
        <v>-9.9040000001195949E-3</v>
      </c>
      <c r="FR14" s="6">
        <v>5.4829999999128631E-3</v>
      </c>
      <c r="FS14" s="6">
        <v>3.4703499999977794E-2</v>
      </c>
      <c r="FT14" s="6">
        <v>6.566500000076303E-3</v>
      </c>
      <c r="FU14" s="6">
        <v>6.9500999999945634E-2</v>
      </c>
      <c r="FX14" s="10" t="s">
        <v>10</v>
      </c>
      <c r="FY14" s="4">
        <v>2</v>
      </c>
      <c r="FZ14" s="4">
        <v>8</v>
      </c>
      <c r="GA14" s="6">
        <v>702.40319999999997</v>
      </c>
      <c r="GB14" s="4">
        <v>6</v>
      </c>
      <c r="GC14" s="6">
        <v>3.2738884117647062</v>
      </c>
      <c r="GE14" s="12">
        <v>-3.5059999999389468E-3</v>
      </c>
      <c r="GF14" s="12">
        <v>-2.673299999987977E-2</v>
      </c>
      <c r="GG14" s="12">
        <v>1.7117000000041127E-2</v>
      </c>
      <c r="GH14" s="12">
        <v>-1.1346999999926943E-2</v>
      </c>
      <c r="GI14" s="12">
        <v>-6.7779999999655338E-3</v>
      </c>
      <c r="GJ14" s="12"/>
      <c r="GK14" s="12">
        <v>-9.2971499999976004E-2</v>
      </c>
      <c r="GL14" s="12">
        <v>-9.7899499999925865E-2</v>
      </c>
      <c r="GM14" s="12">
        <v>-7.1784999998953936E-3</v>
      </c>
      <c r="GN14" s="12">
        <v>-6.2971500000003289E-2</v>
      </c>
      <c r="GO14" s="12">
        <v>-4.5198499999969499E-2</v>
      </c>
      <c r="GP14" s="12"/>
      <c r="GQ14" s="12">
        <v>-6.5288333333342052E-2</v>
      </c>
      <c r="GR14" s="12">
        <v>3.646450000007917E-2</v>
      </c>
      <c r="GS14" s="12">
        <v>2.0256666666682577E-2</v>
      </c>
      <c r="GT14" s="12">
        <v>-4.3550999999979467E-2</v>
      </c>
      <c r="GU14" s="12">
        <v>1.7775000001165608E-3</v>
      </c>
      <c r="GV14" s="12"/>
      <c r="GW14" s="12">
        <v>-2.8409999999938984E-2</v>
      </c>
      <c r="GX14" s="12">
        <v>-6.3858999999879984E-2</v>
      </c>
      <c r="GY14" s="12">
        <v>-4.3263999999958891E-2</v>
      </c>
      <c r="GZ14" s="12">
        <v>-2.9434999999926603E-2</v>
      </c>
      <c r="HA14" s="12">
        <v>-7.2877999999965581E-2</v>
      </c>
      <c r="HB14" s="12"/>
      <c r="HC14" s="12">
        <v>-9.9040000001195949E-3</v>
      </c>
      <c r="HD14" s="12">
        <v>5.4829999999128631E-3</v>
      </c>
      <c r="HE14" s="12">
        <v>3.4703499999977794E-2</v>
      </c>
      <c r="HF14" s="12">
        <v>6.566500000076303E-3</v>
      </c>
      <c r="HG14" s="12">
        <v>6.9500999999945634E-2</v>
      </c>
    </row>
    <row r="15" spans="4:215" ht="15.75" x14ac:dyDescent="0.25">
      <c r="D15" s="10" t="s">
        <v>72</v>
      </c>
      <c r="E15" s="4">
        <v>9</v>
      </c>
      <c r="F15" s="4">
        <v>25</v>
      </c>
      <c r="G15" s="6">
        <v>2063.2123999999999</v>
      </c>
      <c r="H15" s="4">
        <v>15</v>
      </c>
      <c r="I15" s="6">
        <v>3.4230100000000001</v>
      </c>
      <c r="J15" s="6"/>
      <c r="K15" s="6">
        <v>6.4320959999995466</v>
      </c>
      <c r="L15" s="6">
        <v>6.545701999999892</v>
      </c>
      <c r="M15" s="6">
        <v>6.7423899999998866</v>
      </c>
      <c r="N15" s="6">
        <v>6.5872140000001309</v>
      </c>
      <c r="O15" s="6">
        <v>6.7378099999996266</v>
      </c>
      <c r="P15" s="6"/>
      <c r="Q15" s="6">
        <v>6.2571773333329475</v>
      </c>
      <c r="R15" s="6">
        <v>6.4131759999995666</v>
      </c>
      <c r="S15" s="6">
        <v>6.4894253333332017</v>
      </c>
      <c r="T15" s="6">
        <v>6.5712159999998221</v>
      </c>
      <c r="U15" s="6">
        <v>6.6669239999996535</v>
      </c>
      <c r="V15" s="6"/>
      <c r="W15" s="6">
        <v>6.1524920000001657</v>
      </c>
      <c r="X15" s="6">
        <v>6.2900119999999333</v>
      </c>
      <c r="Y15" s="6">
        <v>6.1973799999996118</v>
      </c>
      <c r="Z15" s="6">
        <v>6.3408260000001064</v>
      </c>
      <c r="AA15" s="6">
        <v>6.5146239999999125</v>
      </c>
      <c r="AB15" s="6"/>
      <c r="AC15" s="6"/>
      <c r="AD15" s="6">
        <v>6.6797399999995832</v>
      </c>
      <c r="AE15" s="6">
        <v>6.9032079999997222</v>
      </c>
      <c r="AF15" s="6">
        <v>6.8933579999998074</v>
      </c>
      <c r="AG15" s="6">
        <v>6.9882280000001629</v>
      </c>
      <c r="AH15" s="6">
        <v>6.9578179999998611</v>
      </c>
      <c r="AI15" s="6"/>
      <c r="AJ15" s="6">
        <v>6.605569</v>
      </c>
      <c r="AK15" s="6">
        <v>6.9306340000000004</v>
      </c>
      <c r="AL15" s="6">
        <v>6.8914070000000001</v>
      </c>
      <c r="AM15" s="6">
        <v>7.1138060000000003</v>
      </c>
      <c r="AN15" s="6">
        <v>7.2609630000000003</v>
      </c>
      <c r="AO15" s="6"/>
      <c r="AP15" s="6">
        <v>6.6459549999999998</v>
      </c>
      <c r="AQ15" s="6">
        <v>6.7294600000000004</v>
      </c>
      <c r="AR15" s="6">
        <v>6.7400599999999997</v>
      </c>
      <c r="AS15" s="6">
        <v>6.9189340000000001</v>
      </c>
      <c r="AT15" s="6">
        <v>7.1612559999999998</v>
      </c>
      <c r="AU15" s="6"/>
      <c r="AV15" s="6"/>
      <c r="AW15" s="6">
        <v>6.9147440000001552</v>
      </c>
      <c r="AX15" s="6">
        <v>6.9388359999998102</v>
      </c>
      <c r="AY15" s="6">
        <v>6.9181739999999081</v>
      </c>
      <c r="AZ15" s="6">
        <v>6.9834860000000845</v>
      </c>
      <c r="BA15" s="6">
        <v>7.2342800000001262</v>
      </c>
      <c r="BB15" s="6"/>
      <c r="BC15" s="6">
        <v>6.6746860000002926</v>
      </c>
      <c r="BD15" s="6">
        <v>6.9562500000001819</v>
      </c>
      <c r="BE15" s="6">
        <v>6.8314559999998892</v>
      </c>
      <c r="BF15" s="6">
        <v>6.7900079999999434</v>
      </c>
      <c r="BG15" s="6">
        <v>6.9375360000003639</v>
      </c>
      <c r="BL15" s="10" t="s">
        <v>72</v>
      </c>
      <c r="BM15" s="4">
        <v>9</v>
      </c>
      <c r="BN15" s="4">
        <v>25</v>
      </c>
      <c r="BO15" s="6">
        <v>2063.2123999999999</v>
      </c>
      <c r="BP15" s="4">
        <v>15</v>
      </c>
      <c r="BQ15" s="6">
        <v>3.4230100000000001</v>
      </c>
      <c r="BS15" s="6">
        <v>-3.3784999999583398E-2</v>
      </c>
      <c r="BT15" s="6">
        <v>-0.17374799999972179</v>
      </c>
      <c r="BU15" s="6">
        <v>-0.15329799999980764</v>
      </c>
      <c r="BV15" s="6">
        <v>-6.9294000000162725E-2</v>
      </c>
      <c r="BW15" s="6">
        <v>0.20343800000013879</v>
      </c>
      <c r="BX15" s="4"/>
      <c r="BY15" s="6">
        <v>-0.24005799999986266</v>
      </c>
      <c r="BZ15" s="6">
        <v>1.7414000000371743E-2</v>
      </c>
      <c r="CA15" s="6">
        <v>-8.6718000000018947E-2</v>
      </c>
      <c r="CB15" s="6">
        <v>-0.19347800000014104</v>
      </c>
      <c r="CC15" s="6">
        <v>-0.29674399999976231</v>
      </c>
      <c r="CE15" s="6">
        <v>-0.17491866666659917</v>
      </c>
      <c r="CF15" s="6">
        <v>-0.13252600000032544</v>
      </c>
      <c r="CG15" s="6">
        <v>-0.25296466666668493</v>
      </c>
      <c r="CH15" s="6">
        <v>-1.5998000000308821E-2</v>
      </c>
      <c r="CI15" s="6">
        <v>-7.0885999999973137E-2</v>
      </c>
      <c r="CK15" s="6">
        <v>-7.4170999999583209E-2</v>
      </c>
      <c r="CL15" s="6">
        <v>2.7426000000278172E-2</v>
      </c>
      <c r="CM15" s="6">
        <v>-1.9509999998073013E-3</v>
      </c>
      <c r="CN15" s="6">
        <v>0.12557799999983743</v>
      </c>
      <c r="CO15" s="6">
        <v>0.30314500000013922</v>
      </c>
      <c r="CQ15" s="6">
        <v>-0.2796039999993809</v>
      </c>
      <c r="CR15" s="6">
        <v>-0.25568999999995867</v>
      </c>
      <c r="CS15" s="6">
        <v>-0.54501000000027489</v>
      </c>
      <c r="CT15" s="6">
        <v>-0.24638800000002448</v>
      </c>
      <c r="CU15" s="6">
        <v>-0.22318599999971411</v>
      </c>
      <c r="CX15" s="10" t="s">
        <v>72</v>
      </c>
      <c r="CY15" s="4">
        <v>9</v>
      </c>
      <c r="CZ15" s="4">
        <v>25</v>
      </c>
      <c r="DA15" s="6">
        <v>2063.2123999999999</v>
      </c>
      <c r="DB15" s="4">
        <v>15</v>
      </c>
      <c r="DC15" s="6">
        <v>3.4230100000000001</v>
      </c>
      <c r="DE15" s="12">
        <v>-3.3784999999583398E-2</v>
      </c>
      <c r="DF15" s="12">
        <v>-0.17374799999972179</v>
      </c>
      <c r="DG15" s="12">
        <v>-0.15329799999980764</v>
      </c>
      <c r="DH15" s="12">
        <v>-6.9294000000162725E-2</v>
      </c>
      <c r="DI15" s="12">
        <v>0.20343800000013879</v>
      </c>
      <c r="DJ15" s="12"/>
      <c r="DK15" s="12">
        <v>-0.24005799999986266</v>
      </c>
      <c r="DL15" s="12">
        <v>1.7414000000371743E-2</v>
      </c>
      <c r="DM15" s="12">
        <v>-8.6718000000018947E-2</v>
      </c>
      <c r="DN15" s="12">
        <v>-0.19347800000014104</v>
      </c>
      <c r="DO15" s="12">
        <v>-0.29674399999976231</v>
      </c>
      <c r="DP15" s="12"/>
      <c r="DQ15" s="12">
        <v>-0.17491866666659917</v>
      </c>
      <c r="DR15" s="12">
        <v>-0.13252600000032544</v>
      </c>
      <c r="DS15" s="12">
        <v>-0.25296466666668493</v>
      </c>
      <c r="DT15" s="12">
        <v>-1.5998000000308821E-2</v>
      </c>
      <c r="DU15" s="12">
        <v>-7.0885999999973137E-2</v>
      </c>
      <c r="DV15" s="12"/>
      <c r="DW15" s="12">
        <v>-7.4170999999583209E-2</v>
      </c>
      <c r="DX15" s="12">
        <v>2.7426000000278172E-2</v>
      </c>
      <c r="DY15" s="12">
        <v>-1.9509999998073013E-3</v>
      </c>
      <c r="DZ15" s="12">
        <v>0.12557799999983743</v>
      </c>
      <c r="EA15" s="12">
        <v>0.30314500000013922</v>
      </c>
      <c r="EB15" s="12"/>
      <c r="EC15" s="12">
        <v>-0.2796039999993809</v>
      </c>
      <c r="ED15" s="12">
        <v>-0.25568999999995867</v>
      </c>
      <c r="EE15" s="12">
        <v>-0.54501000000027489</v>
      </c>
      <c r="EF15" s="12">
        <v>-0.24638800000002448</v>
      </c>
      <c r="EG15" s="12">
        <v>-0.22318599999971411</v>
      </c>
      <c r="EL15" s="10" t="s">
        <v>72</v>
      </c>
      <c r="EM15" s="4">
        <v>9</v>
      </c>
      <c r="EN15" s="4">
        <v>25</v>
      </c>
      <c r="EO15" s="6">
        <v>2063.2123999999999</v>
      </c>
      <c r="EP15" s="4">
        <v>15</v>
      </c>
      <c r="EQ15" s="6">
        <v>3.1875427058823522</v>
      </c>
      <c r="ES15" s="6">
        <v>-3.3784999999583398E-2</v>
      </c>
      <c r="ET15" s="6">
        <v>-0.17374799999972179</v>
      </c>
      <c r="EU15" s="6">
        <v>-0.15329799999980764</v>
      </c>
      <c r="EV15" s="6">
        <v>-6.9294000000162725E-2</v>
      </c>
      <c r="EW15" s="6">
        <v>0.20343800000013879</v>
      </c>
      <c r="EX15" s="6"/>
      <c r="EY15" s="6">
        <v>-0.24005799999986266</v>
      </c>
      <c r="EZ15" s="6">
        <v>1.7414000000371743E-2</v>
      </c>
      <c r="FA15" s="6">
        <v>-8.6718000000018947E-2</v>
      </c>
      <c r="FB15" s="6">
        <v>-0.19347800000014104</v>
      </c>
      <c r="FC15" s="6">
        <v>-0.29674399999976231</v>
      </c>
      <c r="FD15" s="6"/>
      <c r="FE15" s="6">
        <v>-0.17491866666659917</v>
      </c>
      <c r="FF15" s="6">
        <v>-0.13252600000032544</v>
      </c>
      <c r="FG15" s="6">
        <v>-0.25296466666668493</v>
      </c>
      <c r="FH15" s="6">
        <v>-1.5998000000308821E-2</v>
      </c>
      <c r="FI15" s="6">
        <v>-7.0885999999973137E-2</v>
      </c>
      <c r="FJ15" s="6"/>
      <c r="FK15" s="6">
        <v>-7.4170999999583209E-2</v>
      </c>
      <c r="FL15" s="6">
        <v>2.7426000000278172E-2</v>
      </c>
      <c r="FM15" s="6">
        <v>-1.9509999998073013E-3</v>
      </c>
      <c r="FN15" s="6">
        <v>0.12557799999983743</v>
      </c>
      <c r="FO15" s="6">
        <v>0.30314500000013922</v>
      </c>
      <c r="FP15" s="6"/>
      <c r="FQ15" s="6">
        <v>-0.2796039999993809</v>
      </c>
      <c r="FR15" s="6">
        <v>-0.25568999999995867</v>
      </c>
      <c r="FS15" s="6">
        <v>-0.54501000000027489</v>
      </c>
      <c r="FT15" s="6">
        <v>-0.24638800000002448</v>
      </c>
      <c r="FU15" s="6">
        <v>-0.22318599999971411</v>
      </c>
      <c r="FX15" s="10" t="s">
        <v>72</v>
      </c>
      <c r="FY15" s="4">
        <v>9</v>
      </c>
      <c r="FZ15" s="4">
        <v>25</v>
      </c>
      <c r="GA15" s="6">
        <v>2063.2123999999999</v>
      </c>
      <c r="GB15" s="4">
        <v>15</v>
      </c>
      <c r="GC15" s="6">
        <v>3.1875427058823522</v>
      </c>
      <c r="GE15" s="12">
        <v>-3.3784999999583398E-2</v>
      </c>
      <c r="GF15" s="12">
        <v>-0.17374799999972179</v>
      </c>
      <c r="GG15" s="12">
        <v>-0.15329799999980764</v>
      </c>
      <c r="GH15" s="12">
        <v>-6.9294000000162725E-2</v>
      </c>
      <c r="GI15" s="12">
        <v>0.20343800000013879</v>
      </c>
      <c r="GJ15" s="12"/>
      <c r="GK15" s="12">
        <v>-0.24005799999986266</v>
      </c>
      <c r="GL15" s="12">
        <v>1.7414000000371743E-2</v>
      </c>
      <c r="GM15" s="12">
        <v>-8.6718000000018947E-2</v>
      </c>
      <c r="GN15" s="12">
        <v>-0.19347800000014104</v>
      </c>
      <c r="GO15" s="12">
        <v>-0.29674399999976231</v>
      </c>
      <c r="GP15" s="12"/>
      <c r="GQ15" s="12">
        <v>-0.17491866666659917</v>
      </c>
      <c r="GR15" s="12">
        <v>-0.13252600000032544</v>
      </c>
      <c r="GS15" s="12">
        <v>-0.25296466666668493</v>
      </c>
      <c r="GT15" s="12">
        <v>-1.5998000000308821E-2</v>
      </c>
      <c r="GU15" s="12">
        <v>-7.0885999999973137E-2</v>
      </c>
      <c r="GV15" s="12"/>
      <c r="GW15" s="12">
        <v>-7.4170999999583209E-2</v>
      </c>
      <c r="GX15" s="12">
        <v>2.7426000000278172E-2</v>
      </c>
      <c r="GY15" s="12">
        <v>-1.9509999998073013E-3</v>
      </c>
      <c r="GZ15" s="12">
        <v>0.12557799999983743</v>
      </c>
      <c r="HA15" s="12">
        <v>0.30314500000013922</v>
      </c>
      <c r="HB15" s="12"/>
      <c r="HC15" s="12">
        <v>-0.2796039999993809</v>
      </c>
      <c r="HD15" s="12">
        <v>-0.25568999999995867</v>
      </c>
      <c r="HE15" s="12">
        <v>-0.54501000000027489</v>
      </c>
      <c r="HF15" s="12">
        <v>-0.24638800000002448</v>
      </c>
      <c r="HG15" s="12">
        <v>-0.22318599999971411</v>
      </c>
    </row>
    <row r="16" spans="4:215" ht="15.75" x14ac:dyDescent="0.25">
      <c r="D16" s="10" t="s">
        <v>107</v>
      </c>
      <c r="E16" s="4">
        <v>11</v>
      </c>
      <c r="F16" s="4">
        <v>25</v>
      </c>
      <c r="G16" s="6">
        <v>1803.0599</v>
      </c>
      <c r="H16" s="4">
        <v>13</v>
      </c>
      <c r="I16" s="6">
        <v>2.8456969999999999</v>
      </c>
      <c r="J16" s="6"/>
      <c r="K16" s="6">
        <v>6.6768750000001091</v>
      </c>
      <c r="L16" s="6">
        <v>6.8292195000001357</v>
      </c>
      <c r="M16" s="6">
        <v>6.7857105000000502</v>
      </c>
      <c r="N16" s="6">
        <v>6.8175690000000486</v>
      </c>
      <c r="O16" s="6">
        <v>6.8057730000000447</v>
      </c>
      <c r="P16" s="6"/>
      <c r="Q16" s="6">
        <v>6.4772519999996803</v>
      </c>
      <c r="R16" s="6">
        <v>6.752324999999928</v>
      </c>
      <c r="S16" s="6">
        <v>6.6451039999997192</v>
      </c>
      <c r="T16" s="6">
        <v>6.7211565000000064</v>
      </c>
      <c r="U16" s="6">
        <v>6.7936304999998356</v>
      </c>
      <c r="V16" s="6"/>
      <c r="W16" s="6">
        <v>6.6269865000003847</v>
      </c>
      <c r="X16" s="6">
        <v>6.9036510000003091</v>
      </c>
      <c r="Y16" s="6">
        <v>6.6729765000002317</v>
      </c>
      <c r="Z16" s="6">
        <v>6.6173625000001266</v>
      </c>
      <c r="AA16" s="6">
        <v>6.7079384999999547</v>
      </c>
      <c r="AB16" s="6"/>
      <c r="AC16" s="6"/>
      <c r="AD16" s="6">
        <v>6.464728500000092</v>
      </c>
      <c r="AE16" s="6">
        <v>6.587451000000101</v>
      </c>
      <c r="AF16" s="6">
        <v>6.5793735000002016</v>
      </c>
      <c r="AG16" s="6">
        <v>6.6581534999997984</v>
      </c>
      <c r="AH16" s="6">
        <v>6.5443140000002131</v>
      </c>
      <c r="AI16" s="6"/>
      <c r="AJ16" s="6">
        <v>6.4115909999999996</v>
      </c>
      <c r="AK16" s="6">
        <v>6.4875800000000003</v>
      </c>
      <c r="AL16" s="6">
        <v>6.6277679999999997</v>
      </c>
      <c r="AM16" s="6">
        <v>6.6559299999999997</v>
      </c>
      <c r="AN16" s="6">
        <v>6.4787480000000004</v>
      </c>
      <c r="AO16" s="6"/>
      <c r="AP16" s="6">
        <v>6.3228920000000004</v>
      </c>
      <c r="AQ16" s="6">
        <v>6.4951689999999997</v>
      </c>
      <c r="AR16" s="6">
        <v>6.4781069999999996</v>
      </c>
      <c r="AS16" s="6">
        <v>6.6536390000000001</v>
      </c>
      <c r="AT16" s="6">
        <v>6.5785150000000003</v>
      </c>
      <c r="AU16" s="6"/>
      <c r="AV16" s="6"/>
      <c r="AW16" s="6">
        <v>6.964191000000028</v>
      </c>
      <c r="AX16" s="6">
        <v>6.9464370000002873</v>
      </c>
      <c r="AY16" s="6">
        <v>6.8569845000001806</v>
      </c>
      <c r="AZ16" s="6">
        <v>6.7947195000001557</v>
      </c>
      <c r="BA16" s="6">
        <v>6.7072845000002417</v>
      </c>
      <c r="BB16" s="6"/>
      <c r="BC16" s="6">
        <v>6.7597754999999324</v>
      </c>
      <c r="BD16" s="6">
        <v>6.7236689999999726</v>
      </c>
      <c r="BE16" s="6">
        <v>6.6743789999998171</v>
      </c>
      <c r="BF16" s="6">
        <v>6.6265469999998459</v>
      </c>
      <c r="BG16" s="6">
        <v>6.4690800000000763</v>
      </c>
      <c r="BL16" s="10" t="s">
        <v>107</v>
      </c>
      <c r="BM16" s="4">
        <v>11</v>
      </c>
      <c r="BN16" s="4">
        <v>25</v>
      </c>
      <c r="BO16" s="6">
        <v>1803.0599</v>
      </c>
      <c r="BP16" s="4">
        <v>13</v>
      </c>
      <c r="BQ16" s="6">
        <v>2.8456969999999999</v>
      </c>
      <c r="BS16" s="6">
        <v>-0.14183650000009163</v>
      </c>
      <c r="BT16" s="6">
        <v>-9.2282000000101227E-2</v>
      </c>
      <c r="BU16" s="6">
        <v>-0.10126650000020199</v>
      </c>
      <c r="BV16" s="6">
        <v>-4.5144999997983604E-3</v>
      </c>
      <c r="BW16" s="6">
        <v>3.4200999999787207E-2</v>
      </c>
      <c r="BX16" s="4"/>
      <c r="BY16" s="6">
        <v>-0.20441550000009556</v>
      </c>
      <c r="BZ16" s="6">
        <v>-0.22276800000031471</v>
      </c>
      <c r="CA16" s="6">
        <v>-0.18260550000036346</v>
      </c>
      <c r="CB16" s="6">
        <v>-0.16817250000030981</v>
      </c>
      <c r="CC16" s="6">
        <v>-0.23820450000016535</v>
      </c>
      <c r="CE16" s="6">
        <v>-0.19962300000042887</v>
      </c>
      <c r="CF16" s="6">
        <v>-7.6894500000207699E-2</v>
      </c>
      <c r="CG16" s="6">
        <v>-0.14060650000033093</v>
      </c>
      <c r="CH16" s="6">
        <v>-9.6412500000042201E-2</v>
      </c>
      <c r="CI16" s="6">
        <v>-1.2142500000209111E-2</v>
      </c>
      <c r="CK16" s="6">
        <v>-5.313750000009243E-2</v>
      </c>
      <c r="CL16" s="6">
        <v>-9.9871000000100629E-2</v>
      </c>
      <c r="CM16" s="6">
        <v>4.8394499999798057E-2</v>
      </c>
      <c r="CN16" s="6">
        <v>-2.2234999997987615E-3</v>
      </c>
      <c r="CO16" s="6">
        <v>-6.5566000000212732E-2</v>
      </c>
      <c r="CQ16" s="6">
        <v>-4.9888499999724445E-2</v>
      </c>
      <c r="CR16" s="6">
        <v>7.4431500000173401E-2</v>
      </c>
      <c r="CS16" s="6">
        <v>-0.11273399999981848</v>
      </c>
      <c r="CT16" s="6">
        <v>-0.20020649999992202</v>
      </c>
      <c r="CU16" s="6">
        <v>-9.7834500000089974E-2</v>
      </c>
      <c r="CX16" s="10" t="s">
        <v>107</v>
      </c>
      <c r="CY16" s="4">
        <v>11</v>
      </c>
      <c r="CZ16" s="4">
        <v>25</v>
      </c>
      <c r="DA16" s="6">
        <v>1803.0599</v>
      </c>
      <c r="DB16" s="4">
        <v>13</v>
      </c>
      <c r="DC16" s="6">
        <v>2.8456969999999999</v>
      </c>
      <c r="DE16" s="12">
        <v>-0.14183650000009163</v>
      </c>
      <c r="DF16" s="12">
        <v>-9.2282000000101227E-2</v>
      </c>
      <c r="DG16" s="12">
        <v>-0.10126650000020199</v>
      </c>
      <c r="DH16" s="12">
        <v>-4.5144999997983604E-3</v>
      </c>
      <c r="DI16" s="12">
        <v>3.4200999999787207E-2</v>
      </c>
      <c r="DJ16" s="12"/>
      <c r="DK16" s="12">
        <v>-0.20441550000009556</v>
      </c>
      <c r="DL16" s="12">
        <v>-0.22276800000031471</v>
      </c>
      <c r="DM16" s="12">
        <v>-0.18260550000036346</v>
      </c>
      <c r="DN16" s="12">
        <v>-0.16817250000030981</v>
      </c>
      <c r="DO16" s="12">
        <v>-0.23820450000016535</v>
      </c>
      <c r="DP16" s="12"/>
      <c r="DQ16" s="12">
        <v>-0.19962300000042887</v>
      </c>
      <c r="DR16" s="12">
        <v>-7.6894500000207699E-2</v>
      </c>
      <c r="DS16" s="12">
        <v>-0.14060650000033093</v>
      </c>
      <c r="DT16" s="12">
        <v>-9.6412500000042201E-2</v>
      </c>
      <c r="DU16" s="12">
        <v>-1.2142500000209111E-2</v>
      </c>
      <c r="DV16" s="12"/>
      <c r="DW16" s="12">
        <v>-5.313750000009243E-2</v>
      </c>
      <c r="DX16" s="12">
        <v>-9.9871000000100629E-2</v>
      </c>
      <c r="DY16" s="12">
        <v>4.8394499999798057E-2</v>
      </c>
      <c r="DZ16" s="12">
        <v>-2.2234999997987615E-3</v>
      </c>
      <c r="EA16" s="12">
        <v>-6.5566000000212732E-2</v>
      </c>
      <c r="EB16" s="12"/>
      <c r="EC16" s="12">
        <v>-4.9888499999724445E-2</v>
      </c>
      <c r="ED16" s="12">
        <v>7.4431500000173401E-2</v>
      </c>
      <c r="EE16" s="12">
        <v>-0.11273399999981848</v>
      </c>
      <c r="EF16" s="12">
        <v>-0.20020649999992202</v>
      </c>
      <c r="EG16" s="12">
        <v>-9.7834500000089974E-2</v>
      </c>
      <c r="EL16" s="10" t="s">
        <v>116</v>
      </c>
      <c r="EM16" s="4">
        <v>32</v>
      </c>
      <c r="EN16" s="4">
        <v>41</v>
      </c>
      <c r="EO16" s="6">
        <v>1252.6572000000001</v>
      </c>
      <c r="EP16" s="4">
        <v>9</v>
      </c>
      <c r="EQ16" s="6">
        <v>3.795418058823528</v>
      </c>
      <c r="ES16" s="6">
        <v>2.3278000000155896E-2</v>
      </c>
      <c r="ET16" s="6">
        <v>-9.5269999998621735E-3</v>
      </c>
      <c r="EU16" s="6">
        <v>6.4976999999991403E-2</v>
      </c>
      <c r="EV16" s="6">
        <v>-0.114390999999884</v>
      </c>
      <c r="EW16" s="6">
        <v>0.11179900000009546</v>
      </c>
      <c r="EX16" s="6"/>
      <c r="EY16" s="6">
        <v>-0.10922299999992902</v>
      </c>
      <c r="EZ16" s="6">
        <v>-1.3794999997571722E-3</v>
      </c>
      <c r="FA16" s="6">
        <v>-8.6079999998673884E-3</v>
      </c>
      <c r="FB16" s="6">
        <v>-3.6573999999973239E-2</v>
      </c>
      <c r="FC16" s="6">
        <v>-9.1359499999953186E-2</v>
      </c>
      <c r="FD16" s="6"/>
      <c r="FE16" s="6">
        <v>3.0025000000023283E-2</v>
      </c>
      <c r="FF16" s="6">
        <v>0.14473950000024161</v>
      </c>
      <c r="FG16" s="6">
        <v>0.22645749999992404</v>
      </c>
      <c r="FH16" s="6">
        <v>0.26173800000015035</v>
      </c>
      <c r="FI16" s="6">
        <v>-9.3961499999977605E-2</v>
      </c>
      <c r="FJ16" s="6"/>
      <c r="FK16" s="6">
        <v>-0.1400449999998441</v>
      </c>
      <c r="FL16" s="6">
        <v>-0.1179689999998621</v>
      </c>
      <c r="FM16" s="6">
        <v>-7.1936000000008882E-2</v>
      </c>
      <c r="FN16" s="6">
        <v>-0.10406699999988422</v>
      </c>
      <c r="FO16" s="6">
        <v>-8.6031999999904407E-2</v>
      </c>
      <c r="FP16" s="6"/>
      <c r="FQ16" s="6">
        <v>3.0837499999734064E-2</v>
      </c>
      <c r="FR16" s="6">
        <v>0.17830699999990429</v>
      </c>
      <c r="FS16" s="6">
        <v>0.27826200000004064</v>
      </c>
      <c r="FT16" s="6">
        <v>0.12552299999993011</v>
      </c>
      <c r="FU16" s="6">
        <v>-1.5379000000393717E-2</v>
      </c>
      <c r="FX16" s="10" t="s">
        <v>116</v>
      </c>
      <c r="FY16" s="4">
        <v>32</v>
      </c>
      <c r="FZ16" s="4">
        <v>41</v>
      </c>
      <c r="GA16" s="6">
        <v>1252.6572000000001</v>
      </c>
      <c r="GB16" s="4">
        <v>9</v>
      </c>
      <c r="GC16" s="6">
        <v>3.795418058823528</v>
      </c>
      <c r="GE16" s="12">
        <v>2.3278000000155896E-2</v>
      </c>
      <c r="GF16" s="12">
        <v>-9.5269999998621735E-3</v>
      </c>
      <c r="GG16" s="12">
        <v>6.4976999999991403E-2</v>
      </c>
      <c r="GH16" s="12">
        <v>-0.114390999999884</v>
      </c>
      <c r="GI16" s="12">
        <v>0.11179900000009546</v>
      </c>
      <c r="GJ16" s="12"/>
      <c r="GK16" s="12">
        <v>-0.10922299999992902</v>
      </c>
      <c r="GL16" s="12">
        <v>-1.3794999997571722E-3</v>
      </c>
      <c r="GM16" s="12">
        <v>-8.6079999998673884E-3</v>
      </c>
      <c r="GN16" s="12">
        <v>-3.6573999999973239E-2</v>
      </c>
      <c r="GO16" s="12">
        <v>-9.1359499999953186E-2</v>
      </c>
      <c r="GP16" s="12"/>
      <c r="GQ16" s="12">
        <v>3.0025000000023283E-2</v>
      </c>
      <c r="GR16" s="12">
        <v>0.14473950000024161</v>
      </c>
      <c r="GS16" s="12">
        <v>0.22645749999992404</v>
      </c>
      <c r="GT16" s="12">
        <v>0.26173800000015035</v>
      </c>
      <c r="GU16" s="12">
        <v>-9.3961499999977605E-2</v>
      </c>
      <c r="GV16" s="12"/>
      <c r="GW16" s="12">
        <v>-0.1400449999998441</v>
      </c>
      <c r="GX16" s="12">
        <v>-0.1179689999998621</v>
      </c>
      <c r="GY16" s="12">
        <v>-7.1936000000008882E-2</v>
      </c>
      <c r="GZ16" s="12">
        <v>-0.10406699999988422</v>
      </c>
      <c r="HA16" s="12">
        <v>-8.6031999999904407E-2</v>
      </c>
      <c r="HB16" s="12"/>
      <c r="HC16" s="12">
        <v>3.0837499999734064E-2</v>
      </c>
      <c r="HD16" s="12">
        <v>0.17830699999990429</v>
      </c>
      <c r="HE16" s="12">
        <v>0.27826200000004064</v>
      </c>
      <c r="HF16" s="12">
        <v>0.12552299999993011</v>
      </c>
      <c r="HG16" s="12">
        <v>-1.5379000000393717E-2</v>
      </c>
    </row>
    <row r="17" spans="4:215" ht="15.75" x14ac:dyDescent="0.25">
      <c r="D17" s="10" t="s">
        <v>115</v>
      </c>
      <c r="E17" s="4">
        <v>32</v>
      </c>
      <c r="F17" s="4">
        <v>39</v>
      </c>
      <c r="G17" s="6">
        <v>960.55129999999997</v>
      </c>
      <c r="H17" s="4">
        <v>7</v>
      </c>
      <c r="I17" s="6">
        <v>3.4126820000000002</v>
      </c>
      <c r="J17" s="6"/>
      <c r="K17" s="6">
        <v>0.52419549999990522</v>
      </c>
      <c r="L17" s="6">
        <v>0.96920099999988452</v>
      </c>
      <c r="M17" s="6">
        <v>1.3427389999999377</v>
      </c>
      <c r="N17" s="6">
        <v>1.4713444999999865</v>
      </c>
      <c r="O17" s="6">
        <v>1.4748409999999694</v>
      </c>
      <c r="P17" s="6"/>
      <c r="Q17" s="6">
        <v>0.60108550000018113</v>
      </c>
      <c r="R17" s="6">
        <v>1.1178950000000896</v>
      </c>
      <c r="S17" s="6">
        <v>1.5423385000001417</v>
      </c>
      <c r="T17" s="6">
        <v>1.6052624999999807</v>
      </c>
      <c r="U17" s="6">
        <v>1.7010345000001053</v>
      </c>
      <c r="V17" s="6"/>
      <c r="W17" s="6">
        <v>0.5667835000000423</v>
      </c>
      <c r="X17" s="6">
        <v>1.098160499999949</v>
      </c>
      <c r="Y17" s="6">
        <v>1.4976725000000215</v>
      </c>
      <c r="Z17" s="6">
        <v>1.4745609999999942</v>
      </c>
      <c r="AA17" s="6">
        <v>1.6311340000000882</v>
      </c>
      <c r="AB17" s="6"/>
      <c r="AC17" s="6"/>
      <c r="AD17" s="6">
        <v>0.47819049999998242</v>
      </c>
      <c r="AE17" s="6">
        <v>1.0617864999999256</v>
      </c>
      <c r="AF17" s="6">
        <v>1.468789999999899</v>
      </c>
      <c r="AG17" s="6">
        <v>1.5061419999999544</v>
      </c>
      <c r="AH17" s="6">
        <v>1.637320999999929</v>
      </c>
      <c r="AI17" s="6"/>
      <c r="AJ17" s="6">
        <v>0.51863199999999998</v>
      </c>
      <c r="AK17" s="6">
        <v>1.1044929999999999</v>
      </c>
      <c r="AL17" s="6">
        <v>1.526389</v>
      </c>
      <c r="AM17" s="6">
        <v>1.5152909999999999</v>
      </c>
      <c r="AN17" s="6">
        <v>1.5954440000000001</v>
      </c>
      <c r="AO17" s="6"/>
      <c r="AP17" s="6">
        <v>0.48663299999999998</v>
      </c>
      <c r="AQ17" s="6">
        <v>1.048327</v>
      </c>
      <c r="AR17" s="6">
        <v>1.51864</v>
      </c>
      <c r="AS17" s="6">
        <v>1.5436190000000001</v>
      </c>
      <c r="AT17" s="6">
        <v>1.653378</v>
      </c>
      <c r="AU17" s="6"/>
      <c r="AV17" s="6"/>
      <c r="AW17" s="6">
        <v>0.51464599999997063</v>
      </c>
      <c r="AX17" s="6">
        <v>1.0147629999999026</v>
      </c>
      <c r="AY17" s="6">
        <v>1.405473499999971</v>
      </c>
      <c r="AZ17" s="6">
        <v>1.4991939999999886</v>
      </c>
      <c r="BA17" s="6">
        <v>1.5288964999999735</v>
      </c>
      <c r="BB17" s="6"/>
      <c r="BC17" s="6">
        <v>0.44021650000001955</v>
      </c>
      <c r="BD17" s="6">
        <v>0.88185350000003382</v>
      </c>
      <c r="BE17" s="6">
        <v>1.4450785000000224</v>
      </c>
      <c r="BF17" s="6">
        <v>1.4225954999999431</v>
      </c>
      <c r="BG17" s="6">
        <v>1.5296960000000581</v>
      </c>
      <c r="BL17" s="10" t="s">
        <v>115</v>
      </c>
      <c r="BM17" s="4">
        <v>32</v>
      </c>
      <c r="BN17" s="4">
        <v>39</v>
      </c>
      <c r="BO17" s="6">
        <v>960.55129999999997</v>
      </c>
      <c r="BP17" s="4">
        <v>7</v>
      </c>
      <c r="BQ17" s="6">
        <v>3.4126820000000002</v>
      </c>
      <c r="BS17" s="6">
        <v>8.442500000017561E-3</v>
      </c>
      <c r="BT17" s="6">
        <v>-1.3459499999925573E-2</v>
      </c>
      <c r="BU17" s="6">
        <v>4.985000000010098E-2</v>
      </c>
      <c r="BV17" s="6">
        <v>3.7477000000045724E-2</v>
      </c>
      <c r="BW17" s="6">
        <v>1.6057000000071042E-2</v>
      </c>
      <c r="BX17" s="4"/>
      <c r="BY17" s="6">
        <v>-7.4429499999951076E-2</v>
      </c>
      <c r="BZ17" s="6">
        <v>-0.13290949999986879</v>
      </c>
      <c r="CA17" s="6">
        <v>3.9605000000051405E-2</v>
      </c>
      <c r="CB17" s="6">
        <v>-7.6598500000045533E-2</v>
      </c>
      <c r="CC17" s="6">
        <v>7.9950000008466304E-4</v>
      </c>
      <c r="CE17" s="6">
        <v>7.6890000000275904E-2</v>
      </c>
      <c r="CF17" s="6">
        <v>0.14869400000020505</v>
      </c>
      <c r="CG17" s="6">
        <v>0.19959950000020399</v>
      </c>
      <c r="CH17" s="6">
        <v>0.13391799999999421</v>
      </c>
      <c r="CI17" s="6">
        <v>0.22619350000013583</v>
      </c>
      <c r="CK17" s="6">
        <v>4.0441500000017561E-2</v>
      </c>
      <c r="CL17" s="6">
        <v>4.2706500000074366E-2</v>
      </c>
      <c r="CM17" s="6">
        <v>5.7599000000100986E-2</v>
      </c>
      <c r="CN17" s="6">
        <v>9.1490000000455929E-3</v>
      </c>
      <c r="CO17" s="6">
        <v>-4.1876999999928888E-2</v>
      </c>
      <c r="CQ17" s="6">
        <v>4.2588000000137072E-2</v>
      </c>
      <c r="CR17" s="6">
        <v>0.12895950000006451</v>
      </c>
      <c r="CS17" s="6">
        <v>0.15493350000008377</v>
      </c>
      <c r="CT17" s="6">
        <v>3.2165000000077271E-3</v>
      </c>
      <c r="CU17" s="6">
        <v>0.15629300000011881</v>
      </c>
      <c r="CX17" s="10" t="s">
        <v>115</v>
      </c>
      <c r="CY17" s="4">
        <v>32</v>
      </c>
      <c r="CZ17" s="4">
        <v>39</v>
      </c>
      <c r="DA17" s="6">
        <v>960.55129999999997</v>
      </c>
      <c r="DB17" s="4">
        <v>7</v>
      </c>
      <c r="DC17" s="6">
        <v>3.4126820000000002</v>
      </c>
      <c r="DE17" s="12">
        <v>8.442500000017561E-3</v>
      </c>
      <c r="DF17" s="12">
        <v>-1.3459499999925573E-2</v>
      </c>
      <c r="DG17" s="12">
        <v>4.985000000010098E-2</v>
      </c>
      <c r="DH17" s="12">
        <v>3.7477000000045724E-2</v>
      </c>
      <c r="DI17" s="12">
        <v>1.6057000000071042E-2</v>
      </c>
      <c r="DJ17" s="12"/>
      <c r="DK17" s="12">
        <v>-7.4429499999951076E-2</v>
      </c>
      <c r="DL17" s="12">
        <v>-0.13290949999986879</v>
      </c>
      <c r="DM17" s="12">
        <v>3.9605000000051405E-2</v>
      </c>
      <c r="DN17" s="12">
        <v>-7.6598500000045533E-2</v>
      </c>
      <c r="DO17" s="12">
        <v>7.9950000008466304E-4</v>
      </c>
      <c r="DP17" s="12"/>
      <c r="DQ17" s="12">
        <v>7.6890000000275904E-2</v>
      </c>
      <c r="DR17" s="12">
        <v>0.14869400000020505</v>
      </c>
      <c r="DS17" s="12">
        <v>0.19959950000020399</v>
      </c>
      <c r="DT17" s="12">
        <v>0.13391799999999421</v>
      </c>
      <c r="DU17" s="12">
        <v>0.22619350000013583</v>
      </c>
      <c r="DV17" s="12"/>
      <c r="DW17" s="12">
        <v>4.0441500000017561E-2</v>
      </c>
      <c r="DX17" s="12">
        <v>4.2706500000074366E-2</v>
      </c>
      <c r="DY17" s="12">
        <v>5.7599000000100986E-2</v>
      </c>
      <c r="DZ17" s="12">
        <v>9.1490000000455929E-3</v>
      </c>
      <c r="EA17" s="12">
        <v>-4.1876999999928888E-2</v>
      </c>
      <c r="EB17" s="12"/>
      <c r="EC17" s="12">
        <v>4.2588000000137072E-2</v>
      </c>
      <c r="ED17" s="12">
        <v>0.12895950000006451</v>
      </c>
      <c r="EE17" s="12">
        <v>0.15493350000008377</v>
      </c>
      <c r="EF17" s="12">
        <v>3.2165000000077271E-3</v>
      </c>
      <c r="EG17" s="12">
        <v>0.15629300000011881</v>
      </c>
      <c r="EL17" s="10" t="s">
        <v>195</v>
      </c>
      <c r="EM17" s="4">
        <v>40</v>
      </c>
      <c r="EN17" s="4">
        <v>59</v>
      </c>
      <c r="EO17" s="6">
        <v>2391.1687999999999</v>
      </c>
      <c r="EP17" s="4">
        <v>19</v>
      </c>
      <c r="EQ17" s="6">
        <v>3.2049695294117644</v>
      </c>
      <c r="ES17" s="6">
        <v>-0.20976875000026407</v>
      </c>
      <c r="ET17" s="6">
        <v>-0.24388749999992587</v>
      </c>
      <c r="EU17" s="6">
        <v>-0.31423624999977839</v>
      </c>
      <c r="EV17" s="6">
        <v>4.4462250000034231E-2</v>
      </c>
      <c r="EW17" s="6">
        <v>-3.1496749999528006E-2</v>
      </c>
      <c r="EX17" s="6"/>
      <c r="EY17" s="6">
        <v>-0.31690375000016502</v>
      </c>
      <c r="EZ17" s="6">
        <v>-0.37882824999996956</v>
      </c>
      <c r="FA17" s="6">
        <v>-0.39280299999973067</v>
      </c>
      <c r="FB17" s="6">
        <v>-0.55587224999953833</v>
      </c>
      <c r="FC17" s="6">
        <v>-0.18429349999996703</v>
      </c>
      <c r="FD17" s="6"/>
      <c r="FE17" s="6">
        <v>-0.18214274999991176</v>
      </c>
      <c r="FF17" s="6">
        <v>0.13390449999997145</v>
      </c>
      <c r="FG17" s="6">
        <v>-0.17734941666731174</v>
      </c>
      <c r="FH17" s="6">
        <v>8.1928749999860884E-2</v>
      </c>
      <c r="FI17" s="6">
        <v>5.7751499999994849E-2</v>
      </c>
      <c r="FJ17" s="6"/>
      <c r="FK17" s="6">
        <v>-0.27907375000026402</v>
      </c>
      <c r="FL17" s="6">
        <v>-0.12480949999992585</v>
      </c>
      <c r="FM17" s="6">
        <v>-0.34310224999977823</v>
      </c>
      <c r="FN17" s="6">
        <v>-3.4250749999966246E-2</v>
      </c>
      <c r="FO17" s="6">
        <v>-0.24981674999952652</v>
      </c>
      <c r="FP17" s="6"/>
      <c r="FQ17" s="6">
        <v>-0.41099750000012136</v>
      </c>
      <c r="FR17" s="6">
        <v>7.2967499999776919E-2</v>
      </c>
      <c r="FS17" s="6">
        <v>-0.31072750000066662</v>
      </c>
      <c r="FT17" s="6">
        <v>-0.10113400000045658</v>
      </c>
      <c r="FU17" s="6">
        <v>9.6357249999982741E-2</v>
      </c>
      <c r="FX17" s="10" t="s">
        <v>195</v>
      </c>
      <c r="FY17" s="4">
        <v>40</v>
      </c>
      <c r="FZ17" s="4">
        <v>59</v>
      </c>
      <c r="GA17" s="6">
        <v>2391.1687999999999</v>
      </c>
      <c r="GB17" s="4">
        <v>19</v>
      </c>
      <c r="GC17" s="6">
        <v>3.2049695294117644</v>
      </c>
      <c r="GE17" s="12">
        <v>-0.20976875000026407</v>
      </c>
      <c r="GF17" s="12">
        <v>-0.24388749999992587</v>
      </c>
      <c r="GG17" s="12">
        <v>-0.31423624999977839</v>
      </c>
      <c r="GH17" s="12">
        <v>4.4462250000034231E-2</v>
      </c>
      <c r="GI17" s="12">
        <v>-3.1496749999528006E-2</v>
      </c>
      <c r="GJ17" s="12"/>
      <c r="GK17" s="12">
        <v>-0.31690375000016502</v>
      </c>
      <c r="GL17" s="12">
        <v>-0.37882824999996956</v>
      </c>
      <c r="GM17" s="12">
        <v>-0.39280299999973067</v>
      </c>
      <c r="GN17" s="12">
        <v>-0.55587224999953833</v>
      </c>
      <c r="GO17" s="12">
        <v>-0.18429349999996703</v>
      </c>
      <c r="GP17" s="12"/>
      <c r="GQ17" s="12">
        <v>-0.18214274999991176</v>
      </c>
      <c r="GR17" s="12">
        <v>0.13390449999997145</v>
      </c>
      <c r="GS17" s="12">
        <v>-0.17734941666731174</v>
      </c>
      <c r="GT17" s="12">
        <v>8.1928749999860884E-2</v>
      </c>
      <c r="GU17" s="12">
        <v>5.7751499999994849E-2</v>
      </c>
      <c r="GV17" s="12"/>
      <c r="GW17" s="12">
        <v>-0.27907375000026402</v>
      </c>
      <c r="GX17" s="12">
        <v>-0.12480949999992585</v>
      </c>
      <c r="GY17" s="12">
        <v>-0.34310224999977823</v>
      </c>
      <c r="GZ17" s="12">
        <v>-3.4250749999966246E-2</v>
      </c>
      <c r="HA17" s="12">
        <v>-0.24981674999952652</v>
      </c>
      <c r="HB17" s="12"/>
      <c r="HC17" s="12">
        <v>-0.41099750000012136</v>
      </c>
      <c r="HD17" s="12">
        <v>7.2967499999776919E-2</v>
      </c>
      <c r="HE17" s="12">
        <v>-0.31072750000066662</v>
      </c>
      <c r="HF17" s="12">
        <v>-0.10113400000045658</v>
      </c>
      <c r="HG17" s="12">
        <v>9.6357249999982741E-2</v>
      </c>
    </row>
    <row r="18" spans="4:215" ht="15.75" x14ac:dyDescent="0.25">
      <c r="D18" s="10" t="s">
        <v>116</v>
      </c>
      <c r="E18" s="4">
        <v>32</v>
      </c>
      <c r="F18" s="4">
        <v>41</v>
      </c>
      <c r="G18" s="6">
        <v>1252.6572000000001</v>
      </c>
      <c r="H18" s="4">
        <v>9</v>
      </c>
      <c r="I18" s="6">
        <v>3.9900950000000002</v>
      </c>
      <c r="J18" s="6"/>
      <c r="K18" s="6">
        <v>0.54895950000013727</v>
      </c>
      <c r="L18" s="6">
        <v>1.1722115000000031</v>
      </c>
      <c r="M18" s="6">
        <v>1.8975880000000416</v>
      </c>
      <c r="N18" s="6">
        <v>2.4525645000001077</v>
      </c>
      <c r="O18" s="6">
        <v>2.7633150000001478</v>
      </c>
      <c r="P18" s="6"/>
      <c r="Q18" s="6">
        <v>0.57898450000016055</v>
      </c>
      <c r="R18" s="6">
        <v>1.3169510000002447</v>
      </c>
      <c r="S18" s="6">
        <v>2.1240454999999656</v>
      </c>
      <c r="T18" s="6">
        <v>2.7143025000002581</v>
      </c>
      <c r="U18" s="6">
        <v>2.6693535000001702</v>
      </c>
      <c r="V18" s="6"/>
      <c r="W18" s="6">
        <v>0.57979699999987133</v>
      </c>
      <c r="X18" s="6">
        <v>1.3505184999999074</v>
      </c>
      <c r="Y18" s="6">
        <v>2.1758500000000822</v>
      </c>
      <c r="Z18" s="6">
        <v>2.5780875000000378</v>
      </c>
      <c r="AA18" s="6">
        <v>2.7479359999997541</v>
      </c>
      <c r="AB18" s="6"/>
      <c r="AC18" s="6"/>
      <c r="AD18" s="6">
        <v>0.69107399999984409</v>
      </c>
      <c r="AE18" s="6">
        <v>1.3646979999998621</v>
      </c>
      <c r="AF18" s="6">
        <v>2.1241860000000088</v>
      </c>
      <c r="AG18" s="6">
        <v>2.7720649999998841</v>
      </c>
      <c r="AH18" s="6">
        <v>2.8971919999999045</v>
      </c>
      <c r="AI18" s="6"/>
      <c r="AJ18" s="6">
        <v>0.55102899999999999</v>
      </c>
      <c r="AK18" s="6">
        <v>1.246729</v>
      </c>
      <c r="AL18" s="6">
        <v>2.0522499999999999</v>
      </c>
      <c r="AM18" s="6">
        <v>2.6679979999999999</v>
      </c>
      <c r="AN18" s="6">
        <v>2.8111600000000001</v>
      </c>
      <c r="AO18" s="6"/>
      <c r="AP18" s="6">
        <v>0.71435199999999999</v>
      </c>
      <c r="AQ18" s="6">
        <v>1.3551709999999999</v>
      </c>
      <c r="AR18" s="6">
        <v>2.1891630000000002</v>
      </c>
      <c r="AS18" s="6">
        <v>2.6576740000000001</v>
      </c>
      <c r="AT18" s="6">
        <v>3.008991</v>
      </c>
      <c r="AU18" s="6"/>
      <c r="AV18" s="6"/>
      <c r="AW18" s="6">
        <v>0.61667249999982232</v>
      </c>
      <c r="AX18" s="6">
        <v>1.2527289999998175</v>
      </c>
      <c r="AY18" s="6">
        <v>2.0773079999999027</v>
      </c>
      <c r="AZ18" s="6">
        <v>2.64196899999979</v>
      </c>
      <c r="BA18" s="6">
        <v>2.9100499999999556</v>
      </c>
      <c r="BB18" s="6"/>
      <c r="BC18" s="6">
        <v>0.50744949999989331</v>
      </c>
      <c r="BD18" s="6">
        <v>1.2513495000000603</v>
      </c>
      <c r="BE18" s="6">
        <v>2.0687000000000353</v>
      </c>
      <c r="BF18" s="6">
        <v>2.6053949999998167</v>
      </c>
      <c r="BG18" s="6">
        <v>2.8186905000000024</v>
      </c>
      <c r="BL18" s="10" t="s">
        <v>116</v>
      </c>
      <c r="BM18" s="4">
        <v>32</v>
      </c>
      <c r="BN18" s="4">
        <v>41</v>
      </c>
      <c r="BO18" s="6">
        <v>1252.6572000000001</v>
      </c>
      <c r="BP18" s="4">
        <v>9</v>
      </c>
      <c r="BQ18" s="6">
        <v>3.9900950000000002</v>
      </c>
      <c r="BS18" s="6">
        <v>2.3278000000155896E-2</v>
      </c>
      <c r="BT18" s="6">
        <v>-9.5269999998621735E-3</v>
      </c>
      <c r="BU18" s="6">
        <v>6.4976999999991403E-2</v>
      </c>
      <c r="BV18" s="6">
        <v>-0.114390999999884</v>
      </c>
      <c r="BW18" s="6">
        <v>0.11179900000009546</v>
      </c>
      <c r="BX18" s="4"/>
      <c r="BY18" s="6">
        <v>-0.10922299999992902</v>
      </c>
      <c r="BZ18" s="6">
        <v>-1.3794999997571722E-3</v>
      </c>
      <c r="CA18" s="6">
        <v>-8.6079999998673884E-3</v>
      </c>
      <c r="CB18" s="6">
        <v>-3.6573999999973239E-2</v>
      </c>
      <c r="CC18" s="6">
        <v>-9.1359499999953186E-2</v>
      </c>
      <c r="CE18" s="6">
        <v>3.0025000000023283E-2</v>
      </c>
      <c r="CF18" s="6">
        <v>0.14473950000024161</v>
      </c>
      <c r="CG18" s="6">
        <v>0.22645749999992404</v>
      </c>
      <c r="CH18" s="6">
        <v>0.26173800000015035</v>
      </c>
      <c r="CI18" s="6">
        <v>-9.3961499999977605E-2</v>
      </c>
      <c r="CK18" s="6">
        <v>-0.1400449999998441</v>
      </c>
      <c r="CL18" s="6">
        <v>-0.1179689999998621</v>
      </c>
      <c r="CM18" s="6">
        <v>-7.1936000000008882E-2</v>
      </c>
      <c r="CN18" s="6">
        <v>-0.10406699999988422</v>
      </c>
      <c r="CO18" s="6">
        <v>-8.6031999999904407E-2</v>
      </c>
      <c r="CQ18" s="6">
        <v>3.0837499999734064E-2</v>
      </c>
      <c r="CR18" s="6">
        <v>0.17830699999990429</v>
      </c>
      <c r="CS18" s="6">
        <v>0.27826200000004064</v>
      </c>
      <c r="CT18" s="6">
        <v>0.12552299999993011</v>
      </c>
      <c r="CU18" s="6">
        <v>-1.5379000000393717E-2</v>
      </c>
      <c r="CX18" s="10" t="s">
        <v>116</v>
      </c>
      <c r="CY18" s="4">
        <v>32</v>
      </c>
      <c r="CZ18" s="4">
        <v>41</v>
      </c>
      <c r="DA18" s="6">
        <v>1252.6572000000001</v>
      </c>
      <c r="DB18" s="4">
        <v>9</v>
      </c>
      <c r="DC18" s="6">
        <v>3.9900950000000002</v>
      </c>
      <c r="DE18" s="12">
        <v>2.3278000000155896E-2</v>
      </c>
      <c r="DF18" s="12">
        <v>-9.5269999998621735E-3</v>
      </c>
      <c r="DG18" s="12">
        <v>6.4976999999991403E-2</v>
      </c>
      <c r="DH18" s="12">
        <v>-0.114390999999884</v>
      </c>
      <c r="DI18" s="12">
        <v>0.11179900000009546</v>
      </c>
      <c r="DJ18" s="12"/>
      <c r="DK18" s="12">
        <v>-0.10922299999992902</v>
      </c>
      <c r="DL18" s="12">
        <v>-1.3794999997571722E-3</v>
      </c>
      <c r="DM18" s="12">
        <v>-8.6079999998673884E-3</v>
      </c>
      <c r="DN18" s="12">
        <v>-3.6573999999973239E-2</v>
      </c>
      <c r="DO18" s="12">
        <v>-9.1359499999953186E-2</v>
      </c>
      <c r="DP18" s="12"/>
      <c r="DQ18" s="12">
        <v>3.0025000000023283E-2</v>
      </c>
      <c r="DR18" s="12">
        <v>0.14473950000024161</v>
      </c>
      <c r="DS18" s="12">
        <v>0.22645749999992404</v>
      </c>
      <c r="DT18" s="12">
        <v>0.26173800000015035</v>
      </c>
      <c r="DU18" s="12">
        <v>-9.3961499999977605E-2</v>
      </c>
      <c r="DV18" s="12"/>
      <c r="DW18" s="12">
        <v>-0.1400449999998441</v>
      </c>
      <c r="DX18" s="12">
        <v>-0.1179689999998621</v>
      </c>
      <c r="DY18" s="12">
        <v>-7.1936000000008882E-2</v>
      </c>
      <c r="DZ18" s="12">
        <v>-0.10406699999988422</v>
      </c>
      <c r="EA18" s="12">
        <v>-8.6031999999904407E-2</v>
      </c>
      <c r="EB18" s="12"/>
      <c r="EC18" s="12">
        <v>3.0837499999734064E-2</v>
      </c>
      <c r="ED18" s="12">
        <v>0.17830699999990429</v>
      </c>
      <c r="EE18" s="12">
        <v>0.27826200000004064</v>
      </c>
      <c r="EF18" s="12">
        <v>0.12552299999993011</v>
      </c>
      <c r="EG18" s="12">
        <v>-1.5379000000393717E-2</v>
      </c>
      <c r="EL18" s="10" t="s">
        <v>163</v>
      </c>
      <c r="EM18" s="4">
        <v>58</v>
      </c>
      <c r="EN18" s="4">
        <v>65</v>
      </c>
      <c r="EO18" s="6">
        <v>920.47569999999996</v>
      </c>
      <c r="EP18" s="4">
        <v>7</v>
      </c>
      <c r="EQ18" s="6">
        <v>3.0314655294117649</v>
      </c>
      <c r="ES18" s="6">
        <v>3.1460999999896849E-2</v>
      </c>
      <c r="ET18" s="6">
        <v>3.9910999999926533E-2</v>
      </c>
      <c r="EU18" s="6">
        <v>3.1152999999967679E-2</v>
      </c>
      <c r="EV18" s="6">
        <v>-6.4050000000037688E-3</v>
      </c>
      <c r="EW18" s="6">
        <v>5.4929000000024431E-2</v>
      </c>
      <c r="EX18" s="6"/>
      <c r="EY18" s="6">
        <v>-0.16282599999988179</v>
      </c>
      <c r="EZ18" s="6">
        <v>-0.22927699999991091</v>
      </c>
      <c r="FA18" s="6">
        <v>-0.19162999999991825</v>
      </c>
      <c r="FB18" s="6">
        <v>-0.15454699999986587</v>
      </c>
      <c r="FC18" s="6">
        <v>-0.14359199999989869</v>
      </c>
      <c r="FD18" s="6"/>
      <c r="FE18" s="6">
        <v>-0.10298799999986841</v>
      </c>
      <c r="FF18" s="6">
        <v>-2.5163999999904263E-2</v>
      </c>
      <c r="FG18" s="6">
        <v>-2.7230000000031396E-2</v>
      </c>
      <c r="FH18" s="6">
        <v>-5.3527000000030966E-2</v>
      </c>
      <c r="FI18" s="6">
        <v>0.12068099999999049</v>
      </c>
      <c r="FJ18" s="6"/>
      <c r="FK18" s="6">
        <v>-3.8884000000103142E-2</v>
      </c>
      <c r="FL18" s="6">
        <v>-4.5778000000073427E-2</v>
      </c>
      <c r="FM18" s="6">
        <v>9.0299999996767966E-4</v>
      </c>
      <c r="FN18" s="6">
        <v>-5.4291000000003864E-2</v>
      </c>
      <c r="FO18" s="6">
        <v>-7.6220999999975447E-2</v>
      </c>
      <c r="FP18" s="6"/>
      <c r="FQ18" s="6">
        <v>-9.6765999999888663E-2</v>
      </c>
      <c r="FR18" s="6">
        <v>-0.1088089999998374</v>
      </c>
      <c r="FS18" s="6">
        <v>-7.2995999999875494E-2</v>
      </c>
      <c r="FT18" s="6">
        <v>-0.1224050000000716</v>
      </c>
      <c r="FU18" s="6">
        <v>0.20838600000001861</v>
      </c>
      <c r="FX18" s="10" t="s">
        <v>163</v>
      </c>
      <c r="FY18" s="4">
        <v>58</v>
      </c>
      <c r="FZ18" s="4">
        <v>65</v>
      </c>
      <c r="GA18" s="6">
        <v>920.47569999999996</v>
      </c>
      <c r="GB18" s="4">
        <v>7</v>
      </c>
      <c r="GC18" s="6">
        <v>3.0314655294117649</v>
      </c>
      <c r="GE18" s="12">
        <v>3.1460999999896849E-2</v>
      </c>
      <c r="GF18" s="12">
        <v>3.9910999999926533E-2</v>
      </c>
      <c r="GG18" s="12">
        <v>3.1152999999967679E-2</v>
      </c>
      <c r="GH18" s="12">
        <v>-6.4050000000037688E-3</v>
      </c>
      <c r="GI18" s="12">
        <v>5.4929000000024431E-2</v>
      </c>
      <c r="GJ18" s="12"/>
      <c r="GK18" s="12">
        <v>-0.16282599999988179</v>
      </c>
      <c r="GL18" s="12">
        <v>-0.22927699999991091</v>
      </c>
      <c r="GM18" s="12">
        <v>-0.19162999999991825</v>
      </c>
      <c r="GN18" s="12">
        <v>-0.15454699999986587</v>
      </c>
      <c r="GO18" s="12">
        <v>-0.14359199999989869</v>
      </c>
      <c r="GP18" s="12"/>
      <c r="GQ18" s="12">
        <v>-0.10298799999986841</v>
      </c>
      <c r="GR18" s="12">
        <v>-2.5163999999904263E-2</v>
      </c>
      <c r="GS18" s="12">
        <v>-2.7230000000031396E-2</v>
      </c>
      <c r="GT18" s="12">
        <v>-5.3527000000030966E-2</v>
      </c>
      <c r="GU18" s="12">
        <v>0.12068099999999049</v>
      </c>
      <c r="GV18" s="12"/>
      <c r="GW18" s="12">
        <v>-3.8884000000103142E-2</v>
      </c>
      <c r="GX18" s="12">
        <v>-4.5778000000073427E-2</v>
      </c>
      <c r="GY18" s="12">
        <v>9.0299999996767966E-4</v>
      </c>
      <c r="GZ18" s="12">
        <v>-5.4291000000003864E-2</v>
      </c>
      <c r="HA18" s="12">
        <v>-7.6220999999975447E-2</v>
      </c>
      <c r="HB18" s="12"/>
      <c r="HC18" s="12">
        <v>-9.6765999999888663E-2</v>
      </c>
      <c r="HD18" s="12">
        <v>-0.1088089999998374</v>
      </c>
      <c r="HE18" s="12">
        <v>-7.2995999999875494E-2</v>
      </c>
      <c r="HF18" s="12">
        <v>-0.1224050000000716</v>
      </c>
      <c r="HG18" s="12">
        <v>0.20838600000001861</v>
      </c>
    </row>
    <row r="19" spans="4:215" ht="15.75" x14ac:dyDescent="0.25">
      <c r="D19" s="10" t="s">
        <v>158</v>
      </c>
      <c r="E19" s="4">
        <v>33</v>
      </c>
      <c r="F19" s="4">
        <v>39</v>
      </c>
      <c r="G19" s="6">
        <v>847.46720000000005</v>
      </c>
      <c r="H19" s="4">
        <v>6</v>
      </c>
      <c r="I19" s="6">
        <v>3.4161269999999999</v>
      </c>
      <c r="J19" s="6"/>
      <c r="K19" s="6">
        <v>0.50499799999988682</v>
      </c>
      <c r="L19" s="6">
        <v>0.90085099999987506</v>
      </c>
      <c r="M19" s="6">
        <v>1.2718109999999569</v>
      </c>
      <c r="N19" s="6">
        <v>1.3242489999998952</v>
      </c>
      <c r="O19" s="6">
        <v>1.3148659999999381</v>
      </c>
      <c r="P19" s="6"/>
      <c r="Q19" s="6">
        <v>0.42363633333320649</v>
      </c>
      <c r="R19" s="6">
        <v>0.90889399999991838</v>
      </c>
      <c r="S19" s="6">
        <v>1.2443523333332678</v>
      </c>
      <c r="T19" s="6">
        <v>1.2934089999999969</v>
      </c>
      <c r="U19" s="6">
        <v>1.3656579999999394</v>
      </c>
      <c r="V19" s="6"/>
      <c r="W19" s="6">
        <v>0.4304419999999709</v>
      </c>
      <c r="X19" s="6">
        <v>0.82706499999994776</v>
      </c>
      <c r="Y19" s="6">
        <v>1.1984580000000733</v>
      </c>
      <c r="Z19" s="6">
        <v>1.2225889999999708</v>
      </c>
      <c r="AA19" s="6">
        <v>1.3530230000000074</v>
      </c>
      <c r="AB19" s="6"/>
      <c r="AC19" s="6"/>
      <c r="AD19" s="6">
        <v>0.47423200000002907</v>
      </c>
      <c r="AE19" s="6">
        <v>0.84072700000001532</v>
      </c>
      <c r="AF19" s="6">
        <v>1.2295910000000276</v>
      </c>
      <c r="AG19" s="6">
        <v>1.2668270000000348</v>
      </c>
      <c r="AH19" s="6">
        <v>1.3927320000000236</v>
      </c>
      <c r="AI19" s="6"/>
      <c r="AJ19" s="6">
        <v>0.39411000000000002</v>
      </c>
      <c r="AK19" s="6">
        <v>0.76644500000000004</v>
      </c>
      <c r="AL19" s="6">
        <v>1.200976</v>
      </c>
      <c r="AM19" s="6">
        <v>1.2088719999999999</v>
      </c>
      <c r="AN19" s="6">
        <v>1.314532</v>
      </c>
      <c r="AO19" s="6"/>
      <c r="AP19" s="6">
        <v>0.41282999999999997</v>
      </c>
      <c r="AQ19" s="6">
        <v>0.83115000000000006</v>
      </c>
      <c r="AR19" s="6">
        <v>1.201357</v>
      </c>
      <c r="AS19" s="6">
        <v>1.2401139999999999</v>
      </c>
      <c r="AT19" s="6">
        <v>1.353288</v>
      </c>
      <c r="AU19" s="6"/>
      <c r="AV19" s="6"/>
      <c r="AW19" s="6">
        <v>0.42757399999993595</v>
      </c>
      <c r="AX19" s="6">
        <v>0.83113300000002255</v>
      </c>
      <c r="AY19" s="6">
        <v>1.2507030000000441</v>
      </c>
      <c r="AZ19" s="6">
        <v>1.2560760000000073</v>
      </c>
      <c r="BA19" s="6">
        <v>1.3234730000000354</v>
      </c>
      <c r="BB19" s="6"/>
      <c r="BC19" s="6">
        <v>0.34684200000003784</v>
      </c>
      <c r="BD19" s="6">
        <v>0.75868300000001909</v>
      </c>
      <c r="BE19" s="6">
        <v>1.2261050000000751</v>
      </c>
      <c r="BF19" s="6">
        <v>1.2381900000000314</v>
      </c>
      <c r="BG19" s="6">
        <v>1.3290550000001531</v>
      </c>
      <c r="BL19" s="10" t="s">
        <v>158</v>
      </c>
      <c r="BM19" s="4">
        <v>33</v>
      </c>
      <c r="BN19" s="4">
        <v>39</v>
      </c>
      <c r="BO19" s="6">
        <v>847.46720000000005</v>
      </c>
      <c r="BP19" s="4">
        <v>6</v>
      </c>
      <c r="BQ19" s="6">
        <v>3.4161269999999999</v>
      </c>
      <c r="BS19" s="6">
        <v>-6.14020000000291E-2</v>
      </c>
      <c r="BT19" s="6">
        <v>-9.5770000000152677E-3</v>
      </c>
      <c r="BU19" s="6">
        <v>-2.8234000000027626E-2</v>
      </c>
      <c r="BV19" s="6">
        <v>-2.6713000000034848E-2</v>
      </c>
      <c r="BW19" s="6">
        <v>-3.9444000000023571E-2</v>
      </c>
      <c r="BX19" s="4"/>
      <c r="BY19" s="6">
        <v>-8.0731999999898107E-2</v>
      </c>
      <c r="BZ19" s="6">
        <v>-7.2450000000003456E-2</v>
      </c>
      <c r="CA19" s="6">
        <v>-2.4597999999969034E-2</v>
      </c>
      <c r="CB19" s="6">
        <v>-1.7885999999975866E-2</v>
      </c>
      <c r="CC19" s="6">
        <v>5.5820000001176595E-3</v>
      </c>
      <c r="CE19" s="6">
        <v>-8.1361666666680321E-2</v>
      </c>
      <c r="CF19" s="6">
        <v>8.0430000000433211E-3</v>
      </c>
      <c r="CG19" s="6">
        <v>-2.7458666666689169E-2</v>
      </c>
      <c r="CH19" s="6">
        <v>-3.0839999999898282E-2</v>
      </c>
      <c r="CI19" s="6">
        <v>5.0792000000001281E-2</v>
      </c>
      <c r="CK19" s="6">
        <v>-8.0122000000029059E-2</v>
      </c>
      <c r="CL19" s="6">
        <v>-7.428200000001528E-2</v>
      </c>
      <c r="CM19" s="6">
        <v>-2.8615000000027591E-2</v>
      </c>
      <c r="CN19" s="6">
        <v>-5.795500000003484E-2</v>
      </c>
      <c r="CO19" s="6">
        <v>-7.8200000000023584E-2</v>
      </c>
      <c r="CQ19" s="6">
        <v>-7.4555999999915912E-2</v>
      </c>
      <c r="CR19" s="6">
        <v>-7.3785999999927299E-2</v>
      </c>
      <c r="CS19" s="6">
        <v>-7.335299999988365E-2</v>
      </c>
      <c r="CT19" s="6">
        <v>-0.10165999999992437</v>
      </c>
      <c r="CU19" s="6">
        <v>3.8157000000069274E-2</v>
      </c>
      <c r="CX19" s="10" t="s">
        <v>158</v>
      </c>
      <c r="CY19" s="4">
        <v>33</v>
      </c>
      <c r="CZ19" s="4">
        <v>39</v>
      </c>
      <c r="DA19" s="6">
        <v>847.46720000000005</v>
      </c>
      <c r="DB19" s="4">
        <v>6</v>
      </c>
      <c r="DC19" s="6">
        <v>3.4161269999999999</v>
      </c>
      <c r="DE19" s="12">
        <v>-6.14020000000291E-2</v>
      </c>
      <c r="DF19" s="12">
        <v>-9.5770000000152677E-3</v>
      </c>
      <c r="DG19" s="12">
        <v>-2.8234000000027626E-2</v>
      </c>
      <c r="DH19" s="12">
        <v>-2.6713000000034848E-2</v>
      </c>
      <c r="DI19" s="12">
        <v>-3.9444000000023571E-2</v>
      </c>
      <c r="DJ19" s="12"/>
      <c r="DK19" s="12">
        <v>-8.0731999999898107E-2</v>
      </c>
      <c r="DL19" s="12">
        <v>-7.2450000000003456E-2</v>
      </c>
      <c r="DM19" s="12">
        <v>-2.4597999999969034E-2</v>
      </c>
      <c r="DN19" s="12">
        <v>-1.7885999999975866E-2</v>
      </c>
      <c r="DO19" s="12">
        <v>5.5820000001176595E-3</v>
      </c>
      <c r="DP19" s="12"/>
      <c r="DQ19" s="12">
        <v>-8.1361666666680321E-2</v>
      </c>
      <c r="DR19" s="12">
        <v>8.0430000000433211E-3</v>
      </c>
      <c r="DS19" s="12">
        <v>-2.7458666666689169E-2</v>
      </c>
      <c r="DT19" s="12">
        <v>-3.0839999999898282E-2</v>
      </c>
      <c r="DU19" s="12">
        <v>5.0792000000001281E-2</v>
      </c>
      <c r="DV19" s="12"/>
      <c r="DW19" s="12">
        <v>-8.0122000000029059E-2</v>
      </c>
      <c r="DX19" s="12">
        <v>-7.428200000001528E-2</v>
      </c>
      <c r="DY19" s="12">
        <v>-2.8615000000027591E-2</v>
      </c>
      <c r="DZ19" s="12">
        <v>-5.795500000003484E-2</v>
      </c>
      <c r="EA19" s="12">
        <v>-7.8200000000023584E-2</v>
      </c>
      <c r="EB19" s="12"/>
      <c r="EC19" s="12">
        <v>-7.4555999999915912E-2</v>
      </c>
      <c r="ED19" s="12">
        <v>-7.3785999999927299E-2</v>
      </c>
      <c r="EE19" s="12">
        <v>-7.335299999988365E-2</v>
      </c>
      <c r="EF19" s="12">
        <v>-0.10165999999992437</v>
      </c>
      <c r="EG19" s="12">
        <v>3.8157000000069274E-2</v>
      </c>
      <c r="EL19" s="10" t="s">
        <v>167</v>
      </c>
      <c r="EM19" s="4">
        <v>64</v>
      </c>
      <c r="EN19" s="4">
        <v>89</v>
      </c>
      <c r="EO19" s="6">
        <v>3004.5156999999999</v>
      </c>
      <c r="EP19" s="4">
        <v>20</v>
      </c>
      <c r="EQ19" s="6">
        <v>2.9568354117647053</v>
      </c>
      <c r="ES19" s="6">
        <v>-0.12460699999982516</v>
      </c>
      <c r="ET19" s="6">
        <v>-0.21267050000023424</v>
      </c>
      <c r="EU19" s="6">
        <v>1.7907999999934532E-2</v>
      </c>
      <c r="EV19" s="6">
        <v>-0.14912699999980816</v>
      </c>
      <c r="EW19" s="6">
        <v>0.22865249999972903</v>
      </c>
      <c r="EX19" s="6"/>
      <c r="EY19" s="6">
        <v>-0.36993900000061331</v>
      </c>
      <c r="EZ19" s="6">
        <v>-8.7554499999896507E-2</v>
      </c>
      <c r="FA19" s="6">
        <v>6.2402000000020053E-2</v>
      </c>
      <c r="FB19" s="6">
        <v>-4.8936000000139757E-2</v>
      </c>
      <c r="FC19" s="6">
        <v>6.9579999999405118E-3</v>
      </c>
      <c r="FD19" s="6"/>
      <c r="FE19" s="6">
        <v>-0.11855675000015253</v>
      </c>
      <c r="FF19" s="6">
        <v>0.2525814999994509</v>
      </c>
      <c r="FG19" s="6">
        <v>9.8025749999578693E-2</v>
      </c>
      <c r="FH19" s="6">
        <v>0.33966749999990498</v>
      </c>
      <c r="FI19" s="6">
        <v>-6.0814500000560656E-2</v>
      </c>
      <c r="FJ19" s="6"/>
      <c r="FK19" s="6">
        <v>4.8490000000173339E-2</v>
      </c>
      <c r="FL19" s="6">
        <v>-8.1209500000234414E-2</v>
      </c>
      <c r="FM19" s="6">
        <v>0.25101099999993437</v>
      </c>
      <c r="FN19" s="6">
        <v>2.3652000000192075E-2</v>
      </c>
      <c r="FO19" s="6">
        <v>0.33766849999972948</v>
      </c>
      <c r="FP19" s="6"/>
      <c r="FQ19" s="6">
        <v>-0.20529099999976097</v>
      </c>
      <c r="FR19" s="6">
        <v>7.9570499999590538E-2</v>
      </c>
      <c r="FS19" s="6">
        <v>-0.18275650000032329</v>
      </c>
      <c r="FT19" s="6">
        <v>-4.2970499999682943E-2</v>
      </c>
      <c r="FU19" s="6">
        <v>-0.30809300000055373</v>
      </c>
      <c r="FX19" s="10" t="s">
        <v>167</v>
      </c>
      <c r="FY19" s="4">
        <v>64</v>
      </c>
      <c r="FZ19" s="4">
        <v>89</v>
      </c>
      <c r="GA19" s="6">
        <v>3004.5156999999999</v>
      </c>
      <c r="GB19" s="4">
        <v>20</v>
      </c>
      <c r="GC19" s="6">
        <v>2.9568354117647053</v>
      </c>
      <c r="GE19" s="12">
        <v>-0.12460699999982516</v>
      </c>
      <c r="GF19" s="12">
        <v>-0.21267050000023424</v>
      </c>
      <c r="GG19" s="12">
        <v>1.7907999999934532E-2</v>
      </c>
      <c r="GH19" s="12">
        <v>-0.14912699999980816</v>
      </c>
      <c r="GI19" s="12">
        <v>0.22865249999972903</v>
      </c>
      <c r="GJ19" s="12"/>
      <c r="GK19" s="12">
        <v>-0.36993900000061331</v>
      </c>
      <c r="GL19" s="12">
        <v>-8.7554499999896507E-2</v>
      </c>
      <c r="GM19" s="12">
        <v>6.2402000000020053E-2</v>
      </c>
      <c r="GN19" s="12">
        <v>-4.8936000000139757E-2</v>
      </c>
      <c r="GO19" s="12">
        <v>6.9579999999405118E-3</v>
      </c>
      <c r="GP19" s="12"/>
      <c r="GQ19" s="12">
        <v>-0.11855675000015253</v>
      </c>
      <c r="GR19" s="12">
        <v>0.2525814999994509</v>
      </c>
      <c r="GS19" s="12">
        <v>9.8025749999578693E-2</v>
      </c>
      <c r="GT19" s="12">
        <v>0.33966749999990498</v>
      </c>
      <c r="GU19" s="12">
        <v>-6.0814500000560656E-2</v>
      </c>
      <c r="GV19" s="12"/>
      <c r="GW19" s="12">
        <v>4.8490000000173339E-2</v>
      </c>
      <c r="GX19" s="12">
        <v>-8.1209500000234414E-2</v>
      </c>
      <c r="GY19" s="12">
        <v>0.25101099999993437</v>
      </c>
      <c r="GZ19" s="12">
        <v>2.3652000000192075E-2</v>
      </c>
      <c r="HA19" s="12">
        <v>0.33766849999972948</v>
      </c>
      <c r="HB19" s="12"/>
      <c r="HC19" s="12">
        <v>-0.20529099999976097</v>
      </c>
      <c r="HD19" s="12">
        <v>7.9570499999590538E-2</v>
      </c>
      <c r="HE19" s="12">
        <v>-0.18275650000032329</v>
      </c>
      <c r="HF19" s="12">
        <v>-4.2970499999682943E-2</v>
      </c>
      <c r="HG19" s="12">
        <v>-0.30809300000055373</v>
      </c>
    </row>
    <row r="20" spans="4:215" ht="15.75" x14ac:dyDescent="0.25">
      <c r="D20" s="10" t="s">
        <v>195</v>
      </c>
      <c r="E20" s="4">
        <v>40</v>
      </c>
      <c r="F20" s="4">
        <v>59</v>
      </c>
      <c r="G20" s="6">
        <v>2391.1687999999999</v>
      </c>
      <c r="H20" s="4">
        <v>19</v>
      </c>
      <c r="I20" s="6">
        <v>3.4281320000000002</v>
      </c>
      <c r="J20" s="6"/>
      <c r="K20" s="6">
        <v>5.2317687500003558</v>
      </c>
      <c r="L20" s="6">
        <v>7.08542424999996</v>
      </c>
      <c r="M20" s="6">
        <v>8.2654847500007236</v>
      </c>
      <c r="N20" s="6">
        <v>8.3497230000002673</v>
      </c>
      <c r="O20" s="6">
        <v>8.3741787500002829</v>
      </c>
      <c r="P20" s="6"/>
      <c r="Q20" s="6">
        <v>5.049626000000444</v>
      </c>
      <c r="R20" s="6">
        <v>7.2193287499999315</v>
      </c>
      <c r="S20" s="6">
        <v>8.0881353333334118</v>
      </c>
      <c r="T20" s="6">
        <v>8.4316517500001282</v>
      </c>
      <c r="U20" s="6">
        <v>8.4319302500002777</v>
      </c>
      <c r="V20" s="6"/>
      <c r="W20" s="6">
        <v>4.8207712500002344</v>
      </c>
      <c r="X20" s="6">
        <v>7.1583917499997369</v>
      </c>
      <c r="Y20" s="6">
        <v>7.954757250000057</v>
      </c>
      <c r="Z20" s="6">
        <v>8.2485889999998108</v>
      </c>
      <c r="AA20" s="6">
        <v>8.4705360000002656</v>
      </c>
      <c r="AB20" s="6"/>
      <c r="AC20" s="6"/>
      <c r="AD20" s="6">
        <v>4.9872987500002637</v>
      </c>
      <c r="AE20" s="6">
        <v>6.8370024999999259</v>
      </c>
      <c r="AF20" s="6">
        <v>8.3105502499997783</v>
      </c>
      <c r="AG20" s="6">
        <v>8.1502857499999664</v>
      </c>
      <c r="AH20" s="6">
        <v>8.2568627499995273</v>
      </c>
      <c r="AI20" s="6"/>
      <c r="AJ20" s="6">
        <v>4.7082249999999997</v>
      </c>
      <c r="AK20" s="6">
        <v>6.7121930000000001</v>
      </c>
      <c r="AL20" s="6">
        <v>7.9674480000000001</v>
      </c>
      <c r="AM20" s="6">
        <v>8.1160350000000001</v>
      </c>
      <c r="AN20" s="6">
        <v>8.0070460000000008</v>
      </c>
      <c r="AO20" s="6"/>
      <c r="AP20" s="6">
        <v>4.7775299999999996</v>
      </c>
      <c r="AQ20" s="6">
        <v>6.5931150000000001</v>
      </c>
      <c r="AR20" s="6">
        <v>7.9963139999999999</v>
      </c>
      <c r="AS20" s="6">
        <v>8.1947480000000006</v>
      </c>
      <c r="AT20" s="6">
        <v>8.2253659999999993</v>
      </c>
      <c r="AU20" s="6"/>
      <c r="AV20" s="6"/>
      <c r="AW20" s="6">
        <v>5.0584247500000856</v>
      </c>
      <c r="AX20" s="6">
        <v>7.1826537500000995</v>
      </c>
      <c r="AY20" s="6">
        <v>8.5698082499998236</v>
      </c>
      <c r="AZ20" s="6">
        <v>8.8290714999998272</v>
      </c>
      <c r="BA20" s="6">
        <v>8.7483007499999985</v>
      </c>
      <c r="BB20" s="6"/>
      <c r="BC20" s="6">
        <v>4.7415209999999206</v>
      </c>
      <c r="BD20" s="6">
        <v>6.80382550000013</v>
      </c>
      <c r="BE20" s="6">
        <v>8.1770052500000929</v>
      </c>
      <c r="BF20" s="6">
        <v>8.2731992500002889</v>
      </c>
      <c r="BG20" s="6">
        <v>8.5640072500000315</v>
      </c>
      <c r="BL20" s="10" t="s">
        <v>195</v>
      </c>
      <c r="BM20" s="4">
        <v>40</v>
      </c>
      <c r="BN20" s="4">
        <v>59</v>
      </c>
      <c r="BO20" s="6">
        <v>2391.1687999999999</v>
      </c>
      <c r="BP20" s="4">
        <v>19</v>
      </c>
      <c r="BQ20" s="6">
        <v>3.4281320000000002</v>
      </c>
      <c r="BS20" s="6">
        <v>-0.20976875000026407</v>
      </c>
      <c r="BT20" s="6">
        <v>-0.24388749999992587</v>
      </c>
      <c r="BU20" s="6">
        <v>-0.31423624999977839</v>
      </c>
      <c r="BV20" s="6">
        <v>4.4462250000034231E-2</v>
      </c>
      <c r="BW20" s="6">
        <v>-3.1496749999528006E-2</v>
      </c>
      <c r="BX20" s="4"/>
      <c r="BY20" s="6">
        <v>-0.31690375000016502</v>
      </c>
      <c r="BZ20" s="6">
        <v>-0.37882824999996956</v>
      </c>
      <c r="CA20" s="6">
        <v>-0.39280299999973067</v>
      </c>
      <c r="CB20" s="6">
        <v>-0.55587224999953833</v>
      </c>
      <c r="CC20" s="6">
        <v>-0.18429349999996703</v>
      </c>
      <c r="CE20" s="6">
        <v>-0.18214274999991176</v>
      </c>
      <c r="CF20" s="6">
        <v>0.13390449999997145</v>
      </c>
      <c r="CG20" s="6">
        <v>-0.17734941666731174</v>
      </c>
      <c r="CH20" s="6">
        <v>8.1928749999860884E-2</v>
      </c>
      <c r="CI20" s="6">
        <v>5.7751499999994849E-2</v>
      </c>
      <c r="CK20" s="6">
        <v>-0.27907375000026402</v>
      </c>
      <c r="CL20" s="6">
        <v>-0.12480949999992585</v>
      </c>
      <c r="CM20" s="6">
        <v>-0.34310224999977823</v>
      </c>
      <c r="CN20" s="6">
        <v>-3.4250749999966246E-2</v>
      </c>
      <c r="CO20" s="6">
        <v>-0.24981674999952652</v>
      </c>
      <c r="CQ20" s="6">
        <v>-0.41099750000012136</v>
      </c>
      <c r="CR20" s="6">
        <v>7.2967499999776919E-2</v>
      </c>
      <c r="CS20" s="6">
        <v>-0.31072750000066662</v>
      </c>
      <c r="CT20" s="6">
        <v>-0.10113400000045658</v>
      </c>
      <c r="CU20" s="6">
        <v>9.6357249999982741E-2</v>
      </c>
      <c r="CX20" s="10" t="s">
        <v>195</v>
      </c>
      <c r="CY20" s="4">
        <v>40</v>
      </c>
      <c r="CZ20" s="4">
        <v>59</v>
      </c>
      <c r="DA20" s="6">
        <v>2391.1687999999999</v>
      </c>
      <c r="DB20" s="4">
        <v>19</v>
      </c>
      <c r="DC20" s="6">
        <v>3.4281320000000002</v>
      </c>
      <c r="DE20" s="12">
        <v>-0.20976875000026407</v>
      </c>
      <c r="DF20" s="12">
        <v>-0.24388749999992587</v>
      </c>
      <c r="DG20" s="12">
        <v>-0.31423624999977839</v>
      </c>
      <c r="DH20" s="12">
        <v>4.4462250000034231E-2</v>
      </c>
      <c r="DI20" s="12">
        <v>-3.1496749999528006E-2</v>
      </c>
      <c r="DJ20" s="12"/>
      <c r="DK20" s="12">
        <v>-0.31690375000016502</v>
      </c>
      <c r="DL20" s="12">
        <v>-0.37882824999996956</v>
      </c>
      <c r="DM20" s="12">
        <v>-0.39280299999973067</v>
      </c>
      <c r="DN20" s="12">
        <v>-0.55587224999953833</v>
      </c>
      <c r="DO20" s="12">
        <v>-0.18429349999996703</v>
      </c>
      <c r="DP20" s="12"/>
      <c r="DQ20" s="12">
        <v>-0.18214274999991176</v>
      </c>
      <c r="DR20" s="12">
        <v>0.13390449999997145</v>
      </c>
      <c r="DS20" s="12">
        <v>-0.17734941666731174</v>
      </c>
      <c r="DT20" s="12">
        <v>8.1928749999860884E-2</v>
      </c>
      <c r="DU20" s="12">
        <v>5.7751499999994849E-2</v>
      </c>
      <c r="DV20" s="12"/>
      <c r="DW20" s="12">
        <v>-0.27907375000026402</v>
      </c>
      <c r="DX20" s="12">
        <v>-0.12480949999992585</v>
      </c>
      <c r="DY20" s="12">
        <v>-0.34310224999977823</v>
      </c>
      <c r="DZ20" s="12">
        <v>-3.4250749999966246E-2</v>
      </c>
      <c r="EA20" s="12">
        <v>-0.24981674999952652</v>
      </c>
      <c r="EB20" s="12"/>
      <c r="EC20" s="12">
        <v>-0.41099750000012136</v>
      </c>
      <c r="ED20" s="12">
        <v>7.2967499999776919E-2</v>
      </c>
      <c r="EE20" s="12">
        <v>-0.31072750000066662</v>
      </c>
      <c r="EF20" s="12">
        <v>-0.10113400000045658</v>
      </c>
      <c r="EG20" s="12">
        <v>9.6357249999982741E-2</v>
      </c>
      <c r="EL20" s="10" t="s">
        <v>71</v>
      </c>
      <c r="EM20" s="4">
        <v>95</v>
      </c>
      <c r="EN20" s="4">
        <v>103</v>
      </c>
      <c r="EO20" s="6">
        <v>1196.6098999999999</v>
      </c>
      <c r="EP20" s="4">
        <v>6</v>
      </c>
      <c r="EQ20" s="6">
        <v>5.0762282941176453</v>
      </c>
      <c r="ES20" s="6">
        <v>-0.25892100000022233</v>
      </c>
      <c r="ET20" s="6">
        <v>-0.11986900000010958</v>
      </c>
      <c r="EU20" s="6">
        <v>-0.13163199999998154</v>
      </c>
      <c r="EV20" s="6">
        <v>-9.7743000000014124E-2</v>
      </c>
      <c r="EW20" s="6">
        <v>-0.19524900000009993</v>
      </c>
      <c r="EX20" s="6"/>
      <c r="EY20" s="6">
        <v>-5.9360000000197033E-2</v>
      </c>
      <c r="EZ20" s="6">
        <v>-0.13211400000022877</v>
      </c>
      <c r="FA20" s="6">
        <v>-3.689000000008491E-2</v>
      </c>
      <c r="FB20" s="6">
        <v>-0.11773500000003878</v>
      </c>
      <c r="FC20" s="6">
        <v>-2.4698000000171305E-2</v>
      </c>
      <c r="FD20" s="6"/>
      <c r="FE20" s="6">
        <v>1.5282999999953972E-2</v>
      </c>
      <c r="FF20" s="6">
        <v>6.830000000036307E-3</v>
      </c>
      <c r="FG20" s="6">
        <v>4.4580999999652704E-2</v>
      </c>
      <c r="FH20" s="6">
        <v>3.6634000000049127E-2</v>
      </c>
      <c r="FI20" s="6">
        <v>2.3619999999482388E-3</v>
      </c>
      <c r="FJ20" s="6"/>
      <c r="FK20" s="6">
        <v>-0.1711620000002223</v>
      </c>
      <c r="FL20" s="6">
        <v>-9.8700000000109478E-2</v>
      </c>
      <c r="FM20" s="6">
        <v>-3.4626999999981534E-2</v>
      </c>
      <c r="FN20" s="6">
        <v>-4.272800000001431E-2</v>
      </c>
      <c r="FO20" s="6">
        <v>-0.14090100000010009</v>
      </c>
      <c r="FP20" s="6"/>
      <c r="FQ20" s="6">
        <v>-0.12399900000013986</v>
      </c>
      <c r="FR20" s="6">
        <v>-0.11910800000009658</v>
      </c>
      <c r="FS20" s="6">
        <v>-3.871900000012829E-2</v>
      </c>
      <c r="FT20" s="6">
        <v>-8.873900000003232E-2</v>
      </c>
      <c r="FU20" s="6">
        <v>-4.2940999999927953E-2</v>
      </c>
      <c r="FX20" s="10" t="s">
        <v>71</v>
      </c>
      <c r="FY20" s="4">
        <v>95</v>
      </c>
      <c r="FZ20" s="4">
        <v>103</v>
      </c>
      <c r="GA20" s="6">
        <v>1196.6098999999999</v>
      </c>
      <c r="GB20" s="4">
        <v>6</v>
      </c>
      <c r="GC20" s="6">
        <v>5.0762282941176453</v>
      </c>
      <c r="GE20" s="12">
        <v>-0.25892100000022233</v>
      </c>
      <c r="GF20" s="12">
        <v>-0.11986900000010958</v>
      </c>
      <c r="GG20" s="12">
        <v>-0.13163199999998154</v>
      </c>
      <c r="GH20" s="12">
        <v>-9.7743000000014124E-2</v>
      </c>
      <c r="GI20" s="12">
        <v>-0.19524900000009993</v>
      </c>
      <c r="GJ20" s="12"/>
      <c r="GK20" s="12">
        <v>-5.9360000000197033E-2</v>
      </c>
      <c r="GL20" s="12">
        <v>-0.13211400000022877</v>
      </c>
      <c r="GM20" s="12">
        <v>-3.689000000008491E-2</v>
      </c>
      <c r="GN20" s="12">
        <v>-0.11773500000003878</v>
      </c>
      <c r="GO20" s="12">
        <v>-2.4698000000171305E-2</v>
      </c>
      <c r="GP20" s="12"/>
      <c r="GQ20" s="12">
        <v>1.5282999999953972E-2</v>
      </c>
      <c r="GR20" s="12">
        <v>6.830000000036307E-3</v>
      </c>
      <c r="GS20" s="12">
        <v>4.4580999999652704E-2</v>
      </c>
      <c r="GT20" s="12">
        <v>3.6634000000049127E-2</v>
      </c>
      <c r="GU20" s="12">
        <v>2.3619999999482388E-3</v>
      </c>
      <c r="GV20" s="12"/>
      <c r="GW20" s="12">
        <v>-0.1711620000002223</v>
      </c>
      <c r="GX20" s="12">
        <v>-9.8700000000109478E-2</v>
      </c>
      <c r="GY20" s="12">
        <v>-3.4626999999981534E-2</v>
      </c>
      <c r="GZ20" s="12">
        <v>-4.272800000001431E-2</v>
      </c>
      <c r="HA20" s="12">
        <v>-0.14090100000010009</v>
      </c>
      <c r="HB20" s="12"/>
      <c r="HC20" s="12">
        <v>-0.12399900000013986</v>
      </c>
      <c r="HD20" s="12">
        <v>-0.11910800000009658</v>
      </c>
      <c r="HE20" s="12">
        <v>-3.871900000012829E-2</v>
      </c>
      <c r="HF20" s="12">
        <v>-8.873900000003232E-2</v>
      </c>
      <c r="HG20" s="12">
        <v>-4.2940999999927953E-2</v>
      </c>
    </row>
    <row r="21" spans="4:215" ht="15.75" x14ac:dyDescent="0.25">
      <c r="D21" s="10" t="s">
        <v>24</v>
      </c>
      <c r="E21" s="4">
        <v>43</v>
      </c>
      <c r="F21" s="4">
        <v>59</v>
      </c>
      <c r="G21" s="6">
        <v>1935.9994999999999</v>
      </c>
      <c r="H21" s="4">
        <v>16</v>
      </c>
      <c r="I21" s="6">
        <v>2.4835410000000002</v>
      </c>
      <c r="J21" s="6"/>
      <c r="K21" s="6">
        <v>4.6402080000000296</v>
      </c>
      <c r="L21" s="6">
        <v>6.6037639999999556</v>
      </c>
      <c r="M21" s="6">
        <v>7.4962639999998828</v>
      </c>
      <c r="N21" s="6">
        <v>7.584079999999858</v>
      </c>
      <c r="O21" s="6"/>
      <c r="P21" s="6"/>
      <c r="Q21" s="6">
        <v>4.4489280000000235</v>
      </c>
      <c r="R21" s="6">
        <v>6.5238839999999527</v>
      </c>
      <c r="S21" s="6">
        <v>7.320562000000109</v>
      </c>
      <c r="T21" s="6">
        <v>7.4386400000000776</v>
      </c>
      <c r="U21" s="6">
        <v>7.6614959999999428</v>
      </c>
      <c r="V21" s="6"/>
      <c r="W21" s="6">
        <v>4.50219600000014</v>
      </c>
      <c r="X21" s="6">
        <v>6.4471360000000004</v>
      </c>
      <c r="Y21" s="6">
        <v>7.2399480000001404</v>
      </c>
      <c r="Z21" s="6">
        <v>7.3927840000001197</v>
      </c>
      <c r="AA21" s="6">
        <v>7.7190480000001571</v>
      </c>
      <c r="AB21" s="6"/>
      <c r="AC21" s="6"/>
      <c r="AD21" s="6">
        <v>4.3185920000000806</v>
      </c>
      <c r="AE21" s="6">
        <v>6.2445100000002185</v>
      </c>
      <c r="AF21" s="6">
        <v>7.2313420000000406</v>
      </c>
      <c r="AG21" s="6">
        <v>7.4542140000000927</v>
      </c>
      <c r="AH21" s="6">
        <v>7.7351360000000113</v>
      </c>
      <c r="AI21" s="6"/>
      <c r="AJ21" s="6">
        <v>4.0718199999999998</v>
      </c>
      <c r="AK21" s="6">
        <v>6.0904670000000003</v>
      </c>
      <c r="AL21" s="6">
        <v>7.1187389999999997</v>
      </c>
      <c r="AM21" s="6">
        <v>7.3125770000000001</v>
      </c>
      <c r="AN21" s="6">
        <v>7.570538</v>
      </c>
      <c r="AO21" s="6"/>
      <c r="AP21" s="6">
        <v>4.1234419999999998</v>
      </c>
      <c r="AQ21" s="6">
        <v>6.0629280000000003</v>
      </c>
      <c r="AR21" s="6">
        <v>6.925325</v>
      </c>
      <c r="AS21" s="6">
        <v>7.4011810000000002</v>
      </c>
      <c r="AT21" s="6">
        <v>7.4655399999999998</v>
      </c>
      <c r="AU21" s="6"/>
      <c r="AV21" s="6"/>
      <c r="AW21" s="6">
        <v>4.7175400000000991</v>
      </c>
      <c r="AX21" s="6">
        <v>6.8980880000001434</v>
      </c>
      <c r="AY21" s="6">
        <v>7.9310400000001664</v>
      </c>
      <c r="AZ21" s="6">
        <v>8.1964520000001357</v>
      </c>
      <c r="BA21" s="6">
        <v>8.4851960000000872</v>
      </c>
      <c r="BB21" s="6"/>
      <c r="BC21" s="6">
        <v>4.209688000000142</v>
      </c>
      <c r="BD21" s="6">
        <v>6.2441160000000764</v>
      </c>
      <c r="BE21" s="6">
        <v>7.7229360000001179</v>
      </c>
      <c r="BF21" s="6">
        <v>7.9263200000000325</v>
      </c>
      <c r="BG21" s="6">
        <v>8.0628880000001573</v>
      </c>
      <c r="BL21" s="10" t="s">
        <v>24</v>
      </c>
      <c r="BM21" s="4">
        <v>43</v>
      </c>
      <c r="BN21" s="4">
        <v>59</v>
      </c>
      <c r="BO21" s="6">
        <v>1935.9994999999999</v>
      </c>
      <c r="BP21" s="4">
        <v>16</v>
      </c>
      <c r="BQ21" s="6">
        <v>2.4835410000000002</v>
      </c>
      <c r="BS21" s="6">
        <v>-0.19515000000008076</v>
      </c>
      <c r="BT21" s="6">
        <v>-0.18158200000021818</v>
      </c>
      <c r="BU21" s="6">
        <v>-0.30601700000004062</v>
      </c>
      <c r="BV21" s="6">
        <v>-5.3033000000092478E-2</v>
      </c>
      <c r="BW21" s="6">
        <v>-0.26959600000001149</v>
      </c>
      <c r="BX21" s="4"/>
      <c r="BY21" s="6">
        <v>-0.50785199999995712</v>
      </c>
      <c r="BZ21" s="6">
        <v>-0.65397200000006706</v>
      </c>
      <c r="CA21" s="6">
        <v>-0.20810400000004847</v>
      </c>
      <c r="CB21" s="6">
        <v>-0.27013200000010329</v>
      </c>
      <c r="CC21" s="6">
        <v>-0.42230799999992996</v>
      </c>
      <c r="CE21" s="6">
        <v>-0.19128000000000611</v>
      </c>
      <c r="CF21" s="6">
        <v>-7.9880000000002838E-2</v>
      </c>
      <c r="CG21" s="6">
        <v>-0.17570199999977376</v>
      </c>
      <c r="CH21" s="6">
        <v>-0.14543999999978041</v>
      </c>
      <c r="CI21" s="6"/>
      <c r="CK21" s="6">
        <v>-0.24677200000008082</v>
      </c>
      <c r="CL21" s="6">
        <v>-0.1540430000002182</v>
      </c>
      <c r="CM21" s="6">
        <v>-0.11260300000004086</v>
      </c>
      <c r="CN21" s="6">
        <v>-0.14163700000009261</v>
      </c>
      <c r="CO21" s="6">
        <v>-0.16459800000001135</v>
      </c>
      <c r="CQ21" s="6">
        <v>-0.13801199999988967</v>
      </c>
      <c r="CR21" s="6">
        <v>-0.15662799999995514</v>
      </c>
      <c r="CS21" s="6">
        <v>-0.25631599999974242</v>
      </c>
      <c r="CT21" s="6">
        <v>-0.19129599999973834</v>
      </c>
      <c r="CU21" s="6"/>
      <c r="CX21" s="10" t="s">
        <v>24</v>
      </c>
      <c r="CY21" s="4">
        <v>43</v>
      </c>
      <c r="CZ21" s="4">
        <v>59</v>
      </c>
      <c r="DA21" s="6">
        <v>1935.9994999999999</v>
      </c>
      <c r="DB21" s="4">
        <v>16</v>
      </c>
      <c r="DC21" s="6">
        <v>2.4835410000000002</v>
      </c>
      <c r="DE21" s="12">
        <v>-0.19515000000008076</v>
      </c>
      <c r="DF21" s="12">
        <v>-0.18158200000021818</v>
      </c>
      <c r="DG21" s="12">
        <v>-0.30601700000004062</v>
      </c>
      <c r="DH21" s="12">
        <v>-5.3033000000092478E-2</v>
      </c>
      <c r="DI21" s="12">
        <v>-0.26959600000001149</v>
      </c>
      <c r="DJ21" s="12"/>
      <c r="DK21" s="12">
        <v>-0.50785199999995712</v>
      </c>
      <c r="DL21" s="12">
        <v>-0.65397200000006706</v>
      </c>
      <c r="DM21" s="12">
        <v>-0.20810400000004847</v>
      </c>
      <c r="DN21" s="12">
        <v>-0.27013200000010329</v>
      </c>
      <c r="DO21" s="12">
        <v>-0.42230799999992996</v>
      </c>
      <c r="DP21" s="12"/>
      <c r="DQ21" s="12">
        <v>-0.19128000000000611</v>
      </c>
      <c r="DR21" s="12">
        <v>-7.9880000000002838E-2</v>
      </c>
      <c r="DS21" s="12">
        <v>-0.17570199999977376</v>
      </c>
      <c r="DT21" s="12">
        <v>-0.14543999999978041</v>
      </c>
      <c r="DU21" s="12" t="s">
        <v>231</v>
      </c>
      <c r="DV21" s="12"/>
      <c r="DW21" s="12">
        <v>-0.24677200000008082</v>
      </c>
      <c r="DX21" s="12">
        <v>-0.1540430000002182</v>
      </c>
      <c r="DY21" s="12">
        <v>-0.11260300000004086</v>
      </c>
      <c r="DZ21" s="12">
        <v>-0.14163700000009261</v>
      </c>
      <c r="EA21" s="12">
        <v>-0.16459800000001135</v>
      </c>
      <c r="EB21" s="12"/>
      <c r="EC21" s="12">
        <v>-0.13801199999988967</v>
      </c>
      <c r="ED21" s="12">
        <v>-0.15662799999995514</v>
      </c>
      <c r="EE21" s="12">
        <v>-0.25631599999974242</v>
      </c>
      <c r="EF21" s="12">
        <v>-0.19129599999973834</v>
      </c>
      <c r="EG21" s="12" t="s">
        <v>231</v>
      </c>
      <c r="EL21" s="10" t="s">
        <v>182</v>
      </c>
      <c r="EM21" s="4">
        <v>104</v>
      </c>
      <c r="EN21" s="4">
        <v>119</v>
      </c>
      <c r="EO21" s="6">
        <v>1843.8635999999999</v>
      </c>
      <c r="EP21" s="4">
        <v>13</v>
      </c>
      <c r="EQ21" s="6">
        <v>5.8013830588235278</v>
      </c>
      <c r="ES21" s="6">
        <v>-0.12873200000002827</v>
      </c>
      <c r="ET21" s="6">
        <v>-0.14913299999999463</v>
      </c>
      <c r="EU21" s="6">
        <v>-0.19283199999995926</v>
      </c>
      <c r="EV21" s="6">
        <v>0.12488300000001384</v>
      </c>
      <c r="EW21" s="6">
        <v>-0.17971000000017412</v>
      </c>
      <c r="EX21" s="6"/>
      <c r="EY21" s="6">
        <v>2.3000000000138243E-2</v>
      </c>
      <c r="EZ21" s="6">
        <v>0.26028300000007221</v>
      </c>
      <c r="FA21" s="6">
        <v>9.6747000000050321E-2</v>
      </c>
      <c r="FB21" s="6">
        <v>-0.2913220000000365</v>
      </c>
      <c r="FC21" s="6">
        <v>-0.19965300000012576</v>
      </c>
      <c r="FD21" s="6"/>
      <c r="FE21" s="6">
        <v>6.6104333333669274E-2</v>
      </c>
      <c r="FF21" s="6">
        <v>0.24930400000016562</v>
      </c>
      <c r="FG21" s="6">
        <v>0.17966700000033597</v>
      </c>
      <c r="FH21" s="6">
        <v>4.4797000000244225E-2</v>
      </c>
      <c r="FI21" s="6">
        <v>0.47623800000019401</v>
      </c>
      <c r="FJ21" s="6"/>
      <c r="FK21" s="6">
        <v>-6.5839000000028403E-2</v>
      </c>
      <c r="FL21" s="6">
        <v>-8.3250999999994857E-2</v>
      </c>
      <c r="FM21" s="6">
        <v>-0.12684799999995944</v>
      </c>
      <c r="FN21" s="6">
        <v>5.0863000000013869E-2</v>
      </c>
      <c r="FO21" s="6">
        <v>-0.20165900000017434</v>
      </c>
      <c r="FP21" s="6"/>
      <c r="FQ21" s="6">
        <v>-6.7750000000614818E-3</v>
      </c>
      <c r="FR21" s="6">
        <v>0.12453500000015083</v>
      </c>
      <c r="FS21" s="6">
        <v>2.4098999999978332E-2</v>
      </c>
      <c r="FT21" s="6">
        <v>-0.12858799999980874</v>
      </c>
      <c r="FU21" s="6">
        <v>0.27378799999974035</v>
      </c>
      <c r="FX21" s="10" t="s">
        <v>182</v>
      </c>
      <c r="FY21" s="4">
        <v>104</v>
      </c>
      <c r="FZ21" s="4">
        <v>119</v>
      </c>
      <c r="GA21" s="6">
        <v>1843.8635999999999</v>
      </c>
      <c r="GB21" s="4">
        <v>13</v>
      </c>
      <c r="GC21" s="6">
        <v>5.8013830588235278</v>
      </c>
      <c r="GE21" s="12">
        <v>-0.12873200000002827</v>
      </c>
      <c r="GF21" s="12">
        <v>-0.14913299999999463</v>
      </c>
      <c r="GG21" s="12">
        <v>-0.19283199999995926</v>
      </c>
      <c r="GH21" s="12">
        <v>0.12488300000001384</v>
      </c>
      <c r="GI21" s="12">
        <v>-0.17971000000017412</v>
      </c>
      <c r="GJ21" s="12"/>
      <c r="GK21" s="12">
        <v>2.3000000000138243E-2</v>
      </c>
      <c r="GL21" s="12">
        <v>0.26028300000007221</v>
      </c>
      <c r="GM21" s="12">
        <v>9.6747000000050321E-2</v>
      </c>
      <c r="GN21" s="12">
        <v>-0.2913220000000365</v>
      </c>
      <c r="GO21" s="12">
        <v>-0.19965300000012576</v>
      </c>
      <c r="GP21" s="12"/>
      <c r="GQ21" s="12">
        <v>6.6104333333669274E-2</v>
      </c>
      <c r="GR21" s="12">
        <v>0.24930400000016562</v>
      </c>
      <c r="GS21" s="12">
        <v>0.17966700000033597</v>
      </c>
      <c r="GT21" s="12">
        <v>4.4797000000244225E-2</v>
      </c>
      <c r="GU21" s="12">
        <v>0.47623800000019401</v>
      </c>
      <c r="GV21" s="12"/>
      <c r="GW21" s="12">
        <v>-6.5839000000028403E-2</v>
      </c>
      <c r="GX21" s="12">
        <v>-8.3250999999994857E-2</v>
      </c>
      <c r="GY21" s="12">
        <v>-0.12684799999995944</v>
      </c>
      <c r="GZ21" s="12">
        <v>5.0863000000013869E-2</v>
      </c>
      <c r="HA21" s="12">
        <v>-0.20165900000017434</v>
      </c>
      <c r="HB21" s="12"/>
      <c r="HC21" s="12">
        <v>-6.7750000000614818E-3</v>
      </c>
      <c r="HD21" s="12">
        <v>0.12453500000015083</v>
      </c>
      <c r="HE21" s="12">
        <v>2.4098999999978332E-2</v>
      </c>
      <c r="HF21" s="12">
        <v>-0.12858799999980874</v>
      </c>
      <c r="HG21" s="12">
        <v>0.27378799999974035</v>
      </c>
    </row>
    <row r="22" spans="4:215" ht="15.75" x14ac:dyDescent="0.25">
      <c r="D22" s="10" t="s">
        <v>48</v>
      </c>
      <c r="E22" s="4">
        <v>44</v>
      </c>
      <c r="F22" s="4">
        <v>59</v>
      </c>
      <c r="G22" s="6">
        <v>1820.9726000000001</v>
      </c>
      <c r="H22" s="4">
        <v>15</v>
      </c>
      <c r="I22" s="6">
        <v>2.1180940000000001</v>
      </c>
      <c r="J22" s="6"/>
      <c r="K22" s="6">
        <v>4.1474940000002789</v>
      </c>
      <c r="L22" s="6">
        <v>6.0126525000000584</v>
      </c>
      <c r="M22" s="6">
        <v>7.0483575000000656</v>
      </c>
      <c r="N22" s="6">
        <v>6.9982950000000983</v>
      </c>
      <c r="O22" s="6">
        <v>7.2361440000001949</v>
      </c>
      <c r="P22" s="6"/>
      <c r="Q22" s="6">
        <v>3.946088499999405</v>
      </c>
      <c r="R22" s="6">
        <v>5.8034774999996444</v>
      </c>
      <c r="S22" s="6">
        <v>6.811356499999647</v>
      </c>
      <c r="T22" s="6">
        <v>6.9571154999996452</v>
      </c>
      <c r="U22" s="6">
        <v>7.1413949999994202</v>
      </c>
      <c r="V22" s="6"/>
      <c r="W22" s="6">
        <v>3.7438934999997855</v>
      </c>
      <c r="X22" s="6">
        <v>5.5885079999995924</v>
      </c>
      <c r="Y22" s="6">
        <v>6.6423990000000686</v>
      </c>
      <c r="Z22" s="6">
        <v>6.8903129999996509</v>
      </c>
      <c r="AA22" s="6">
        <v>7.0276004999996076</v>
      </c>
      <c r="AB22" s="6"/>
      <c r="AC22" s="6"/>
      <c r="AD22" s="6">
        <v>3.5883015000001706</v>
      </c>
      <c r="AE22" s="6">
        <v>5.3871255000001383</v>
      </c>
      <c r="AF22" s="6">
        <v>6.5450969999999415</v>
      </c>
      <c r="AG22" s="6">
        <v>6.7310895000000528</v>
      </c>
      <c r="AH22" s="6">
        <v>6.8230410000001029</v>
      </c>
      <c r="AI22" s="6"/>
      <c r="AJ22" s="6">
        <v>3.3293810000000001</v>
      </c>
      <c r="AK22" s="6">
        <v>5.3358980000000003</v>
      </c>
      <c r="AL22" s="6">
        <v>6.4366529999999997</v>
      </c>
      <c r="AM22" s="6">
        <v>6.534732</v>
      </c>
      <c r="AN22" s="6">
        <v>6.7387759999999997</v>
      </c>
      <c r="AO22" s="6"/>
      <c r="AP22" s="6">
        <v>3.4923169999999999</v>
      </c>
      <c r="AQ22" s="6">
        <v>5.0621179999999999</v>
      </c>
      <c r="AR22" s="6">
        <v>6.3069670000000002</v>
      </c>
      <c r="AS22" s="6">
        <v>6.7936170000000002</v>
      </c>
      <c r="AT22" s="6">
        <v>6.8025830000000003</v>
      </c>
      <c r="AU22" s="6"/>
      <c r="AV22" s="6"/>
      <c r="AW22" s="6">
        <v>3.6983190000000832</v>
      </c>
      <c r="AX22" s="6">
        <v>5.8194135000001097</v>
      </c>
      <c r="AY22" s="6">
        <v>6.928729500000145</v>
      </c>
      <c r="AZ22" s="6">
        <v>7.2807375000002139</v>
      </c>
      <c r="BA22" s="6">
        <v>7.4355135000002974</v>
      </c>
      <c r="BB22" s="6"/>
      <c r="BC22" s="6">
        <v>3.4702350000000024</v>
      </c>
      <c r="BD22" s="6">
        <v>5.52018750000002</v>
      </c>
      <c r="BE22" s="6">
        <v>6.7948245000002316</v>
      </c>
      <c r="BF22" s="6">
        <v>7.0144560000001093</v>
      </c>
      <c r="BG22" s="6">
        <v>7.0329870000000483</v>
      </c>
      <c r="BL22" s="10" t="s">
        <v>48</v>
      </c>
      <c r="BM22" s="4">
        <v>44</v>
      </c>
      <c r="BN22" s="4">
        <v>59</v>
      </c>
      <c r="BO22" s="6">
        <v>1820.9726000000001</v>
      </c>
      <c r="BP22" s="4">
        <v>15</v>
      </c>
      <c r="BQ22" s="6">
        <v>2.1180940000000001</v>
      </c>
      <c r="BS22" s="6">
        <v>-9.5984500000170669E-2</v>
      </c>
      <c r="BT22" s="6">
        <v>-0.32500750000013845</v>
      </c>
      <c r="BU22" s="6">
        <v>-0.23812999999994133</v>
      </c>
      <c r="BV22" s="6">
        <v>6.2527499999947445E-2</v>
      </c>
      <c r="BW22" s="6">
        <v>-2.0458000000102672E-2</v>
      </c>
      <c r="BX22" s="4"/>
      <c r="BY22" s="6">
        <v>-0.22808400000008078</v>
      </c>
      <c r="BZ22" s="6">
        <v>-0.2992260000000897</v>
      </c>
      <c r="CA22" s="6">
        <v>-0.13390499999991334</v>
      </c>
      <c r="CB22" s="6">
        <v>-0.26628150000010464</v>
      </c>
      <c r="CC22" s="6">
        <v>-0.40252650000024914</v>
      </c>
      <c r="CE22" s="6">
        <v>-0.20140550000087387</v>
      </c>
      <c r="CF22" s="6">
        <v>-0.209175000000414</v>
      </c>
      <c r="CG22" s="6">
        <v>-0.23700100000041857</v>
      </c>
      <c r="CH22" s="6">
        <v>-4.1179500000453118E-2</v>
      </c>
      <c r="CI22" s="6">
        <v>-9.4749000000774686E-2</v>
      </c>
      <c r="CK22" s="6">
        <v>-0.25892050000017042</v>
      </c>
      <c r="CL22" s="6">
        <v>-5.1227500000138093E-2</v>
      </c>
      <c r="CM22" s="6">
        <v>-0.10844399999994181</v>
      </c>
      <c r="CN22" s="6">
        <v>-0.19635750000005281</v>
      </c>
      <c r="CO22" s="6">
        <v>-8.4265000000103285E-2</v>
      </c>
      <c r="CQ22" s="6">
        <v>-0.40360050000049341</v>
      </c>
      <c r="CR22" s="6">
        <v>-0.424144500000466</v>
      </c>
      <c r="CS22" s="6">
        <v>-0.405958499999997</v>
      </c>
      <c r="CT22" s="6">
        <v>-0.10798200000044744</v>
      </c>
      <c r="CU22" s="6">
        <v>-0.2085435000005873</v>
      </c>
      <c r="CX22" s="10" t="s">
        <v>48</v>
      </c>
      <c r="CY22" s="4">
        <v>44</v>
      </c>
      <c r="CZ22" s="4">
        <v>59</v>
      </c>
      <c r="DA22" s="6">
        <v>1820.9726000000001</v>
      </c>
      <c r="DB22" s="4">
        <v>15</v>
      </c>
      <c r="DC22" s="6">
        <v>2.1180940000000001</v>
      </c>
      <c r="DE22" s="12">
        <v>-9.5984500000170669E-2</v>
      </c>
      <c r="DF22" s="12">
        <v>-0.32500750000013845</v>
      </c>
      <c r="DG22" s="12">
        <v>-0.23812999999994133</v>
      </c>
      <c r="DH22" s="12">
        <v>6.2527499999947445E-2</v>
      </c>
      <c r="DI22" s="12">
        <v>-2.0458000000102672E-2</v>
      </c>
      <c r="DJ22" s="12"/>
      <c r="DK22" s="12">
        <v>-0.22808400000008078</v>
      </c>
      <c r="DL22" s="12">
        <v>-0.2992260000000897</v>
      </c>
      <c r="DM22" s="12">
        <v>-0.13390499999991334</v>
      </c>
      <c r="DN22" s="12">
        <v>-0.26628150000010464</v>
      </c>
      <c r="DO22" s="12">
        <v>-0.40252650000024914</v>
      </c>
      <c r="DP22" s="12"/>
      <c r="DQ22" s="12">
        <v>-0.20140550000087387</v>
      </c>
      <c r="DR22" s="12">
        <v>-0.209175000000414</v>
      </c>
      <c r="DS22" s="12">
        <v>-0.23700100000041857</v>
      </c>
      <c r="DT22" s="12">
        <v>-4.1179500000453118E-2</v>
      </c>
      <c r="DU22" s="12">
        <v>-9.4749000000774686E-2</v>
      </c>
      <c r="DV22" s="12"/>
      <c r="DW22" s="12">
        <v>-0.25892050000017042</v>
      </c>
      <c r="DX22" s="12">
        <v>-5.1227500000138093E-2</v>
      </c>
      <c r="DY22" s="12">
        <v>-0.10844399999994181</v>
      </c>
      <c r="DZ22" s="12">
        <v>-0.19635750000005281</v>
      </c>
      <c r="EA22" s="12">
        <v>-8.4265000000103285E-2</v>
      </c>
      <c r="EB22" s="12"/>
      <c r="EC22" s="12">
        <v>-0.40360050000049341</v>
      </c>
      <c r="ED22" s="12">
        <v>-0.424144500000466</v>
      </c>
      <c r="EE22" s="12">
        <v>-0.405958499999997</v>
      </c>
      <c r="EF22" s="12">
        <v>-0.10798200000044744</v>
      </c>
      <c r="EG22" s="12">
        <v>-0.2085435000005873</v>
      </c>
      <c r="EL22" s="10" t="s">
        <v>168</v>
      </c>
      <c r="EM22" s="4">
        <v>131</v>
      </c>
      <c r="EN22" s="4">
        <v>138</v>
      </c>
      <c r="EO22" s="6">
        <v>979.52070000000003</v>
      </c>
      <c r="EP22" s="4">
        <v>7</v>
      </c>
      <c r="EQ22" s="6">
        <v>3.4958924705882359</v>
      </c>
      <c r="ES22" s="6">
        <v>-6.3777999999927726E-2</v>
      </c>
      <c r="ET22" s="6">
        <v>-8.7743999999998046E-2</v>
      </c>
      <c r="EU22" s="6">
        <v>-0.1110029999999167</v>
      </c>
      <c r="EV22" s="6">
        <v>-2.0915000000004014E-2</v>
      </c>
      <c r="EW22" s="6">
        <v>-4.075200000003143E-2</v>
      </c>
      <c r="EX22" s="6"/>
      <c r="EY22" s="6">
        <v>1.5433999999913794E-2</v>
      </c>
      <c r="EZ22" s="6">
        <v>-4.0870999999924607E-2</v>
      </c>
      <c r="FA22" s="6">
        <v>4.4697999999925742E-2</v>
      </c>
      <c r="FB22" s="6">
        <v>-4.3481000000042513E-2</v>
      </c>
      <c r="FC22" s="6">
        <v>-0.10578100000009272</v>
      </c>
      <c r="FD22" s="6"/>
      <c r="FE22" s="6">
        <v>-8.6212333333151037E-2</v>
      </c>
      <c r="FF22" s="6">
        <v>5.5536000000188324E-2</v>
      </c>
      <c r="FG22" s="6">
        <v>-0.11977166666667927</v>
      </c>
      <c r="FH22" s="6">
        <v>-3.2516999999870677E-2</v>
      </c>
      <c r="FI22" s="6">
        <v>-0.13059499999985746</v>
      </c>
      <c r="FJ22" s="6"/>
      <c r="FK22" s="6">
        <v>-0.15471899999992766</v>
      </c>
      <c r="FL22" s="6">
        <v>-0.10468599999999828</v>
      </c>
      <c r="FM22" s="6">
        <v>-0.15110099999991711</v>
      </c>
      <c r="FN22" s="6">
        <v>-5.5629000000004147E-2</v>
      </c>
      <c r="FO22" s="6">
        <v>-7.1853000000031919E-2</v>
      </c>
      <c r="FP22" s="6"/>
      <c r="FQ22" s="6">
        <v>-0.13994349999995848</v>
      </c>
      <c r="FR22" s="6">
        <v>0.19877250000013191</v>
      </c>
      <c r="FS22" s="6">
        <v>-0.2516089999999167</v>
      </c>
      <c r="FT22" s="6">
        <v>3.8139499999942927E-2</v>
      </c>
      <c r="FU22" s="6">
        <v>-1.4617499999872052E-2</v>
      </c>
      <c r="FX22" s="10" t="s">
        <v>168</v>
      </c>
      <c r="FY22" s="4">
        <v>131</v>
      </c>
      <c r="FZ22" s="4">
        <v>138</v>
      </c>
      <c r="GA22" s="6">
        <v>979.52070000000003</v>
      </c>
      <c r="GB22" s="4">
        <v>7</v>
      </c>
      <c r="GC22" s="6">
        <v>3.4958924705882359</v>
      </c>
      <c r="GE22" s="12">
        <v>-6.3777999999927726E-2</v>
      </c>
      <c r="GF22" s="12">
        <v>-8.7743999999998046E-2</v>
      </c>
      <c r="GG22" s="12">
        <v>-0.1110029999999167</v>
      </c>
      <c r="GH22" s="12">
        <v>-2.0915000000004014E-2</v>
      </c>
      <c r="GI22" s="12">
        <v>-4.075200000003143E-2</v>
      </c>
      <c r="GJ22" s="12"/>
      <c r="GK22" s="12">
        <v>1.5433999999913794E-2</v>
      </c>
      <c r="GL22" s="12">
        <v>-4.0870999999924607E-2</v>
      </c>
      <c r="GM22" s="12">
        <v>4.4697999999925742E-2</v>
      </c>
      <c r="GN22" s="12">
        <v>-4.3481000000042513E-2</v>
      </c>
      <c r="GO22" s="12">
        <v>-0.10578100000009272</v>
      </c>
      <c r="GP22" s="12"/>
      <c r="GQ22" s="12">
        <v>-8.6212333333151037E-2</v>
      </c>
      <c r="GR22" s="12">
        <v>5.5536000000188324E-2</v>
      </c>
      <c r="GS22" s="12">
        <v>-0.11977166666667927</v>
      </c>
      <c r="GT22" s="12">
        <v>-3.2516999999870677E-2</v>
      </c>
      <c r="GU22" s="12">
        <v>-0.13059499999985746</v>
      </c>
      <c r="GV22" s="12"/>
      <c r="GW22" s="12">
        <v>-0.15471899999992766</v>
      </c>
      <c r="GX22" s="12">
        <v>-0.10468599999999828</v>
      </c>
      <c r="GY22" s="12">
        <v>-0.15110099999991711</v>
      </c>
      <c r="GZ22" s="12">
        <v>-5.5629000000004147E-2</v>
      </c>
      <c r="HA22" s="12">
        <v>-7.1853000000031919E-2</v>
      </c>
      <c r="HB22" s="12"/>
      <c r="HC22" s="12">
        <v>-0.13994349999995848</v>
      </c>
      <c r="HD22" s="12">
        <v>0.19877250000013191</v>
      </c>
      <c r="HE22" s="12">
        <v>-0.2516089999999167</v>
      </c>
      <c r="HF22" s="12">
        <v>3.8139499999942927E-2</v>
      </c>
      <c r="HG22" s="12">
        <v>-1.4617499999872052E-2</v>
      </c>
    </row>
    <row r="23" spans="4:215" ht="15.75" x14ac:dyDescent="0.25">
      <c r="D23" s="10" t="s">
        <v>163</v>
      </c>
      <c r="E23" s="4">
        <v>58</v>
      </c>
      <c r="F23" s="4">
        <v>65</v>
      </c>
      <c r="G23" s="6">
        <v>920.47569999999996</v>
      </c>
      <c r="H23" s="4">
        <v>7</v>
      </c>
      <c r="I23" s="6">
        <v>3.271779</v>
      </c>
      <c r="J23" s="6"/>
      <c r="K23" s="6">
        <v>0.24190499999986059</v>
      </c>
      <c r="L23" s="6">
        <v>0.52429699999993318</v>
      </c>
      <c r="M23" s="6">
        <v>0.94820099999992635</v>
      </c>
      <c r="N23" s="6">
        <v>1.1521040000000085</v>
      </c>
      <c r="O23" s="6">
        <v>1.5194719999999506</v>
      </c>
      <c r="P23" s="6"/>
      <c r="Q23" s="6">
        <v>0.13891699999999219</v>
      </c>
      <c r="R23" s="6">
        <v>0.49913300000002891</v>
      </c>
      <c r="S23" s="6">
        <v>0.92097099999989496</v>
      </c>
      <c r="T23" s="6">
        <v>1.0985769999999775</v>
      </c>
      <c r="U23" s="6">
        <v>1.6401529999999411</v>
      </c>
      <c r="V23" s="6"/>
      <c r="W23" s="6">
        <v>0.14513899999997193</v>
      </c>
      <c r="X23" s="6">
        <v>0.41548800000009578</v>
      </c>
      <c r="Y23" s="6">
        <v>0.87520500000005086</v>
      </c>
      <c r="Z23" s="6">
        <v>1.0296989999999369</v>
      </c>
      <c r="AA23" s="6">
        <v>1.7278579999999693</v>
      </c>
      <c r="AB23" s="6"/>
      <c r="AC23" s="6"/>
      <c r="AD23" s="6">
        <v>0.16066700000010314</v>
      </c>
      <c r="AE23" s="6">
        <v>0.38604800000007344</v>
      </c>
      <c r="AF23" s="6">
        <v>0.84810500000003231</v>
      </c>
      <c r="AG23" s="6">
        <v>1.0336350000000039</v>
      </c>
      <c r="AH23" s="6">
        <v>1.4442189999999755</v>
      </c>
      <c r="AI23" s="6"/>
      <c r="AJ23" s="6">
        <v>0.121783</v>
      </c>
      <c r="AK23" s="6">
        <v>0.34027000000000002</v>
      </c>
      <c r="AL23" s="6">
        <v>0.84900799999999998</v>
      </c>
      <c r="AM23" s="6">
        <v>0.97934399999999999</v>
      </c>
      <c r="AN23" s="6">
        <v>1.367998</v>
      </c>
      <c r="AO23" s="6"/>
      <c r="AP23" s="6">
        <v>0.19212799999999999</v>
      </c>
      <c r="AQ23" s="6">
        <v>0.42595899999999998</v>
      </c>
      <c r="AR23" s="6">
        <v>0.87925799999999998</v>
      </c>
      <c r="AS23" s="6">
        <v>1.0272300000000001</v>
      </c>
      <c r="AT23" s="6">
        <v>1.4991479999999999</v>
      </c>
      <c r="AU23" s="6"/>
      <c r="AV23" s="6"/>
      <c r="AW23" s="6">
        <v>0.22277199999996355</v>
      </c>
      <c r="AX23" s="6">
        <v>0.49165300000004208</v>
      </c>
      <c r="AY23" s="6">
        <v>0.98036999999999352</v>
      </c>
      <c r="AZ23" s="6">
        <v>1.105056999999988</v>
      </c>
      <c r="BA23" s="6">
        <v>1.4788459999999759</v>
      </c>
      <c r="BB23" s="6"/>
      <c r="BC23" s="6">
        <v>5.9946000000081767E-2</v>
      </c>
      <c r="BD23" s="6">
        <v>0.26237600000013117</v>
      </c>
      <c r="BE23" s="6">
        <v>0.78874000000007527</v>
      </c>
      <c r="BF23" s="6">
        <v>0.95051000000012209</v>
      </c>
      <c r="BG23" s="6">
        <v>1.3352540000000772</v>
      </c>
      <c r="BL23" s="10" t="s">
        <v>163</v>
      </c>
      <c r="BM23" s="4">
        <v>58</v>
      </c>
      <c r="BN23" s="4">
        <v>65</v>
      </c>
      <c r="BO23" s="6">
        <v>920.47569999999996</v>
      </c>
      <c r="BP23" s="4">
        <v>7</v>
      </c>
      <c r="BQ23" s="6">
        <v>3.271779</v>
      </c>
      <c r="BS23" s="6">
        <v>3.1460999999896849E-2</v>
      </c>
      <c r="BT23" s="6">
        <v>3.9910999999926533E-2</v>
      </c>
      <c r="BU23" s="6">
        <v>3.1152999999967679E-2</v>
      </c>
      <c r="BV23" s="6">
        <v>-6.4050000000037688E-3</v>
      </c>
      <c r="BW23" s="6">
        <v>5.4929000000024431E-2</v>
      </c>
      <c r="BX23" s="4"/>
      <c r="BY23" s="6">
        <v>-0.16282599999988179</v>
      </c>
      <c r="BZ23" s="6">
        <v>-0.22927699999991091</v>
      </c>
      <c r="CA23" s="6">
        <v>-0.19162999999991825</v>
      </c>
      <c r="CB23" s="6">
        <v>-0.15454699999986587</v>
      </c>
      <c r="CC23" s="6">
        <v>-0.14359199999989869</v>
      </c>
      <c r="CE23" s="6">
        <v>-0.10298799999986841</v>
      </c>
      <c r="CF23" s="6">
        <v>-2.5163999999904263E-2</v>
      </c>
      <c r="CG23" s="6">
        <v>-2.7230000000031396E-2</v>
      </c>
      <c r="CH23" s="6">
        <v>-5.3527000000030966E-2</v>
      </c>
      <c r="CI23" s="6">
        <v>0.12068099999999049</v>
      </c>
      <c r="CK23" s="6">
        <v>-3.8884000000103142E-2</v>
      </c>
      <c r="CL23" s="6">
        <v>-4.5778000000073427E-2</v>
      </c>
      <c r="CM23" s="6">
        <v>9.0299999996767966E-4</v>
      </c>
      <c r="CN23" s="6">
        <v>-5.4291000000003864E-2</v>
      </c>
      <c r="CO23" s="6">
        <v>-7.6220999999975447E-2</v>
      </c>
      <c r="CQ23" s="6">
        <v>-9.6765999999888663E-2</v>
      </c>
      <c r="CR23" s="6">
        <v>-0.1088089999998374</v>
      </c>
      <c r="CS23" s="6">
        <v>-7.2995999999875494E-2</v>
      </c>
      <c r="CT23" s="6">
        <v>-0.1224050000000716</v>
      </c>
      <c r="CU23" s="6">
        <v>0.20838600000001861</v>
      </c>
      <c r="CX23" s="10" t="s">
        <v>163</v>
      </c>
      <c r="CY23" s="4">
        <v>58</v>
      </c>
      <c r="CZ23" s="4">
        <v>65</v>
      </c>
      <c r="DA23" s="6">
        <v>920.47569999999996</v>
      </c>
      <c r="DB23" s="4">
        <v>7</v>
      </c>
      <c r="DC23" s="6">
        <v>3.271779</v>
      </c>
      <c r="DE23" s="12">
        <v>3.1460999999896849E-2</v>
      </c>
      <c r="DF23" s="12">
        <v>3.9910999999926533E-2</v>
      </c>
      <c r="DG23" s="12">
        <v>3.1152999999967679E-2</v>
      </c>
      <c r="DH23" s="12">
        <v>-6.4050000000037688E-3</v>
      </c>
      <c r="DI23" s="12">
        <v>5.4929000000024431E-2</v>
      </c>
      <c r="DJ23" s="12"/>
      <c r="DK23" s="12">
        <v>-0.16282599999988179</v>
      </c>
      <c r="DL23" s="12">
        <v>-0.22927699999991091</v>
      </c>
      <c r="DM23" s="12">
        <v>-0.19162999999991825</v>
      </c>
      <c r="DN23" s="12">
        <v>-0.15454699999986587</v>
      </c>
      <c r="DO23" s="12">
        <v>-0.14359199999989869</v>
      </c>
      <c r="DP23" s="12"/>
      <c r="DQ23" s="12">
        <v>-0.10298799999986841</v>
      </c>
      <c r="DR23" s="12">
        <v>-2.5163999999904263E-2</v>
      </c>
      <c r="DS23" s="12">
        <v>-2.7230000000031396E-2</v>
      </c>
      <c r="DT23" s="12">
        <v>-5.3527000000030966E-2</v>
      </c>
      <c r="DU23" s="12">
        <v>0.12068099999999049</v>
      </c>
      <c r="DV23" s="12"/>
      <c r="DW23" s="12">
        <v>-3.8884000000103142E-2</v>
      </c>
      <c r="DX23" s="12">
        <v>-4.5778000000073427E-2</v>
      </c>
      <c r="DY23" s="12">
        <v>9.0299999996767966E-4</v>
      </c>
      <c r="DZ23" s="12">
        <v>-5.4291000000003864E-2</v>
      </c>
      <c r="EA23" s="12">
        <v>-7.6220999999975447E-2</v>
      </c>
      <c r="EB23" s="12"/>
      <c r="EC23" s="12">
        <v>-9.6765999999888663E-2</v>
      </c>
      <c r="ED23" s="12">
        <v>-0.1088089999998374</v>
      </c>
      <c r="EE23" s="12">
        <v>-7.2995999999875494E-2</v>
      </c>
      <c r="EF23" s="12">
        <v>-0.1224050000000716</v>
      </c>
      <c r="EG23" s="12">
        <v>0.20838600000001861</v>
      </c>
      <c r="EL23" s="10" t="s">
        <v>179</v>
      </c>
      <c r="EM23" s="4">
        <v>139</v>
      </c>
      <c r="EN23" s="4">
        <v>146</v>
      </c>
      <c r="EO23" s="6">
        <v>1021.4924</v>
      </c>
      <c r="EP23" s="4">
        <v>6</v>
      </c>
      <c r="EQ23" s="6">
        <v>3.4742872941176461</v>
      </c>
      <c r="ES23" s="6">
        <v>-2.4427000000035948E-2</v>
      </c>
      <c r="ET23" s="6">
        <v>-2.1292500000037684E-2</v>
      </c>
      <c r="EU23" s="6">
        <v>-1.2153000000044378E-2</v>
      </c>
      <c r="EV23" s="6">
        <v>-2.8012000000091186E-2</v>
      </c>
      <c r="EW23" s="6">
        <v>-6.1594000000038118E-2</v>
      </c>
      <c r="EX23" s="6"/>
      <c r="EY23" s="6">
        <v>0.33160599999996521</v>
      </c>
      <c r="EZ23" s="6">
        <v>0.29745700000000852</v>
      </c>
      <c r="FA23" s="6">
        <v>0.29719199999999546</v>
      </c>
      <c r="FB23" s="6">
        <v>0.38469150000003083</v>
      </c>
      <c r="FC23" s="6">
        <v>0.28699800000003961</v>
      </c>
      <c r="FD23" s="6"/>
      <c r="FE23" s="6">
        <v>-0.16034100000001672</v>
      </c>
      <c r="FF23" s="6">
        <v>-4.8304499999971995E-2</v>
      </c>
      <c r="FG23" s="6">
        <v>-4.5436500000050728E-2</v>
      </c>
      <c r="FH23" s="6">
        <v>5.205150000017511E-2</v>
      </c>
      <c r="FI23" s="6">
        <v>-1.646650000009231E-2</v>
      </c>
      <c r="FJ23" s="6"/>
      <c r="FK23" s="6">
        <v>7.2332999999964065E-2</v>
      </c>
      <c r="FL23" s="6">
        <v>7.2809499999962224E-2</v>
      </c>
      <c r="FM23" s="6">
        <v>7.6299999999955626E-2</v>
      </c>
      <c r="FN23" s="6">
        <v>9.1218999999908679E-2</v>
      </c>
      <c r="FO23" s="6">
        <v>-9.5440000000381886E-3</v>
      </c>
      <c r="FP23" s="6"/>
      <c r="FQ23" s="6">
        <v>-0.11635000000001128</v>
      </c>
      <c r="FR23" s="6">
        <v>-9.6340999999938504E-2</v>
      </c>
      <c r="FS23" s="6">
        <v>-7.054949999985638E-2</v>
      </c>
      <c r="FT23" s="6">
        <v>-0.11094249999973727</v>
      </c>
      <c r="FU23" s="6">
        <v>-2.3938499999985652E-2</v>
      </c>
      <c r="FX23" s="10" t="s">
        <v>179</v>
      </c>
      <c r="FY23" s="4">
        <v>139</v>
      </c>
      <c r="FZ23" s="4">
        <v>146</v>
      </c>
      <c r="GA23" s="6">
        <v>1021.4924</v>
      </c>
      <c r="GB23" s="4">
        <v>6</v>
      </c>
      <c r="GC23" s="6">
        <v>3.4742872941176461</v>
      </c>
      <c r="GE23" s="12">
        <v>-2.4427000000035948E-2</v>
      </c>
      <c r="GF23" s="12">
        <v>-2.1292500000037684E-2</v>
      </c>
      <c r="GG23" s="12">
        <v>-1.2153000000044378E-2</v>
      </c>
      <c r="GH23" s="12">
        <v>-2.8012000000091186E-2</v>
      </c>
      <c r="GI23" s="12">
        <v>-6.1594000000038118E-2</v>
      </c>
      <c r="GJ23" s="12"/>
      <c r="GK23" s="12">
        <v>0.33160599999996521</v>
      </c>
      <c r="GL23" s="12">
        <v>0.29745700000000852</v>
      </c>
      <c r="GM23" s="12">
        <v>0.29719199999999546</v>
      </c>
      <c r="GN23" s="12">
        <v>0.38469150000003083</v>
      </c>
      <c r="GO23" s="12">
        <v>0.28699800000003961</v>
      </c>
      <c r="GP23" s="12"/>
      <c r="GQ23" s="12">
        <v>-0.16034100000001672</v>
      </c>
      <c r="GR23" s="12">
        <v>-4.8304499999971995E-2</v>
      </c>
      <c r="GS23" s="12">
        <v>-4.5436500000050728E-2</v>
      </c>
      <c r="GT23" s="12">
        <v>5.205150000017511E-2</v>
      </c>
      <c r="GU23" s="12">
        <v>-1.646650000009231E-2</v>
      </c>
      <c r="GV23" s="12"/>
      <c r="GW23" s="12">
        <v>7.2332999999964065E-2</v>
      </c>
      <c r="GX23" s="12">
        <v>7.2809499999962224E-2</v>
      </c>
      <c r="GY23" s="12">
        <v>7.6299999999955626E-2</v>
      </c>
      <c r="GZ23" s="12">
        <v>9.1218999999908679E-2</v>
      </c>
      <c r="HA23" s="12">
        <v>-9.5440000000381886E-3</v>
      </c>
      <c r="HB23" s="12"/>
      <c r="HC23" s="12">
        <v>-0.11635000000001128</v>
      </c>
      <c r="HD23" s="12">
        <v>-9.6340999999938504E-2</v>
      </c>
      <c r="HE23" s="12">
        <v>-7.054949999985638E-2</v>
      </c>
      <c r="HF23" s="12">
        <v>-0.11094249999973727</v>
      </c>
      <c r="HG23" s="12">
        <v>-2.3938499999985652E-2</v>
      </c>
    </row>
    <row r="24" spans="4:215" ht="15.75" x14ac:dyDescent="0.25">
      <c r="D24" s="10" t="s">
        <v>164</v>
      </c>
      <c r="E24" s="4">
        <v>64</v>
      </c>
      <c r="F24" s="4">
        <v>85</v>
      </c>
      <c r="G24" s="6">
        <v>2570.3685</v>
      </c>
      <c r="H24" s="4">
        <v>16</v>
      </c>
      <c r="I24" s="6">
        <v>2.9269609999999999</v>
      </c>
      <c r="J24" s="6"/>
      <c r="K24" s="6">
        <v>8.0278439999997317</v>
      </c>
      <c r="L24" s="6">
        <v>9.3375944999997955</v>
      </c>
      <c r="M24" s="6">
        <v>9.8014489999995931</v>
      </c>
      <c r="N24" s="6">
        <v>10.263607500000035</v>
      </c>
      <c r="O24" s="6">
        <v>10.684921499999746</v>
      </c>
      <c r="P24" s="6"/>
      <c r="Q24" s="6">
        <v>8.0156160000001364</v>
      </c>
      <c r="R24" s="6">
        <v>9.3953019999999015</v>
      </c>
      <c r="S24" s="6">
        <v>9.6475915000000896</v>
      </c>
      <c r="T24" s="6">
        <v>10.37805249999974</v>
      </c>
      <c r="U24" s="6">
        <v>10.727910500000235</v>
      </c>
      <c r="V24" s="6"/>
      <c r="W24" s="6">
        <v>8.193118499999855</v>
      </c>
      <c r="X24" s="6">
        <v>9.3184479999999894</v>
      </c>
      <c r="Y24" s="6">
        <v>9.5524405000001025</v>
      </c>
      <c r="Z24" s="6">
        <v>9.9664849999999205</v>
      </c>
      <c r="AA24" s="6">
        <v>10.757648999999674</v>
      </c>
      <c r="AB24" s="6"/>
      <c r="AC24" s="6"/>
      <c r="AD24" s="6">
        <v>7.6226839999999356</v>
      </c>
      <c r="AE24" s="6">
        <v>8.8870919999999387</v>
      </c>
      <c r="AF24" s="6">
        <v>9.3582500000002256</v>
      </c>
      <c r="AG24" s="6">
        <v>9.6819940000000315</v>
      </c>
      <c r="AH24" s="6">
        <v>10.210657999999967</v>
      </c>
      <c r="AI24" s="6"/>
      <c r="AJ24" s="6">
        <v>7.4592109999999998</v>
      </c>
      <c r="AK24" s="6">
        <v>8.6073269999999997</v>
      </c>
      <c r="AL24" s="6">
        <v>9.2458270000000002</v>
      </c>
      <c r="AM24" s="6">
        <v>9.5852730000000008</v>
      </c>
      <c r="AN24" s="6">
        <v>10.234451999999999</v>
      </c>
      <c r="AO24" s="6"/>
      <c r="AP24" s="6">
        <v>7.4680400000000002</v>
      </c>
      <c r="AQ24" s="6">
        <v>8.6899709999999999</v>
      </c>
      <c r="AR24" s="6">
        <v>9.3097639999999995</v>
      </c>
      <c r="AS24" s="6">
        <v>9.6388020000000001</v>
      </c>
      <c r="AT24" s="6">
        <v>10.153060999999999</v>
      </c>
      <c r="AU24" s="6"/>
      <c r="AV24" s="6"/>
      <c r="AW24" s="6">
        <v>7.7544219999999768</v>
      </c>
      <c r="AX24" s="6">
        <v>9.0488585000002786</v>
      </c>
      <c r="AY24" s="6">
        <v>9.6725420000002487</v>
      </c>
      <c r="AZ24" s="6">
        <v>9.9658770000005461</v>
      </c>
      <c r="BA24" s="6">
        <v>10.551476000000093</v>
      </c>
      <c r="BB24" s="6"/>
      <c r="BC24" s="6">
        <v>7.5642530000000079</v>
      </c>
      <c r="BD24" s="6">
        <v>8.9946575000003577</v>
      </c>
      <c r="BE24" s="6">
        <v>9.4720740000002479</v>
      </c>
      <c r="BF24" s="6">
        <v>9.870969999999943</v>
      </c>
      <c r="BG24" s="6">
        <v>10.395526999999674</v>
      </c>
      <c r="BL24" s="10" t="s">
        <v>164</v>
      </c>
      <c r="BM24" s="4">
        <v>64</v>
      </c>
      <c r="BN24" s="4">
        <v>85</v>
      </c>
      <c r="BO24" s="6">
        <v>2570.3685</v>
      </c>
      <c r="BP24" s="4">
        <v>16</v>
      </c>
      <c r="BQ24" s="6">
        <v>2.9269609999999999</v>
      </c>
      <c r="BS24" s="6">
        <v>-0.15464399999993539</v>
      </c>
      <c r="BT24" s="6">
        <v>-0.19712099999993882</v>
      </c>
      <c r="BU24" s="6">
        <v>-4.848600000022607E-2</v>
      </c>
      <c r="BV24" s="6">
        <v>-4.3192000000031427E-2</v>
      </c>
      <c r="BW24" s="6">
        <v>-5.759699999996748E-2</v>
      </c>
      <c r="BX24" s="4"/>
      <c r="BY24" s="6">
        <v>-0.19016899999996895</v>
      </c>
      <c r="BZ24" s="6">
        <v>-5.4200999999920896E-2</v>
      </c>
      <c r="CA24" s="6">
        <v>-0.20046800000000076</v>
      </c>
      <c r="CB24" s="6">
        <v>-9.4907000000603148E-2</v>
      </c>
      <c r="CC24" s="6">
        <v>-0.15594900000041889</v>
      </c>
      <c r="CE24" s="6">
        <v>-1.222799999959534E-2</v>
      </c>
      <c r="CF24" s="6">
        <v>5.7707500000105938E-2</v>
      </c>
      <c r="CG24" s="6">
        <v>-0.15385749999950349</v>
      </c>
      <c r="CH24" s="6">
        <v>0.11444499999970503</v>
      </c>
      <c r="CI24" s="6">
        <v>4.2989000000488886E-2</v>
      </c>
      <c r="CK24" s="6">
        <v>-0.16347299999993581</v>
      </c>
      <c r="CL24" s="6">
        <v>-0.27976499999993898</v>
      </c>
      <c r="CM24" s="6">
        <v>-0.11242300000022531</v>
      </c>
      <c r="CN24" s="6">
        <v>-9.6721000000030699E-2</v>
      </c>
      <c r="CO24" s="6">
        <v>2.3794000000032511E-2</v>
      </c>
      <c r="CQ24" s="6">
        <v>0.16527450000012323</v>
      </c>
      <c r="CR24" s="6">
        <v>-1.914649999980611E-2</v>
      </c>
      <c r="CS24" s="6">
        <v>-0.2490084999994906</v>
      </c>
      <c r="CT24" s="6">
        <v>-0.29712250000011409</v>
      </c>
      <c r="CU24" s="6">
        <v>7.2727499999928114E-2</v>
      </c>
      <c r="CX24" s="10" t="s">
        <v>164</v>
      </c>
      <c r="CY24" s="4">
        <v>64</v>
      </c>
      <c r="CZ24" s="4">
        <v>85</v>
      </c>
      <c r="DA24" s="6">
        <v>2570.3685</v>
      </c>
      <c r="DB24" s="4">
        <v>16</v>
      </c>
      <c r="DC24" s="6">
        <v>2.9269609999999999</v>
      </c>
      <c r="DE24" s="12">
        <v>-0.15464399999993539</v>
      </c>
      <c r="DF24" s="12">
        <v>-0.19712099999993882</v>
      </c>
      <c r="DG24" s="12">
        <v>-4.848600000022607E-2</v>
      </c>
      <c r="DH24" s="12">
        <v>-4.3192000000031427E-2</v>
      </c>
      <c r="DI24" s="12">
        <v>-5.759699999996748E-2</v>
      </c>
      <c r="DJ24" s="12"/>
      <c r="DK24" s="12">
        <v>-0.19016899999996895</v>
      </c>
      <c r="DL24" s="12">
        <v>-5.4200999999920896E-2</v>
      </c>
      <c r="DM24" s="12">
        <v>-0.20046800000000076</v>
      </c>
      <c r="DN24" s="12">
        <v>-9.4907000000603148E-2</v>
      </c>
      <c r="DO24" s="12">
        <v>-0.15594900000041889</v>
      </c>
      <c r="DP24" s="12"/>
      <c r="DQ24" s="12">
        <v>-1.222799999959534E-2</v>
      </c>
      <c r="DR24" s="12">
        <v>5.7707500000105938E-2</v>
      </c>
      <c r="DS24" s="12">
        <v>-0.15385749999950349</v>
      </c>
      <c r="DT24" s="12">
        <v>0.11444499999970503</v>
      </c>
      <c r="DU24" s="12">
        <v>4.2989000000488886E-2</v>
      </c>
      <c r="DV24" s="12"/>
      <c r="DW24" s="12">
        <v>-0.16347299999993581</v>
      </c>
      <c r="DX24" s="12">
        <v>-0.27976499999993898</v>
      </c>
      <c r="DY24" s="12">
        <v>-0.11242300000022531</v>
      </c>
      <c r="DZ24" s="12">
        <v>-9.6721000000030699E-2</v>
      </c>
      <c r="EA24" s="12">
        <v>2.3794000000032511E-2</v>
      </c>
      <c r="EB24" s="12"/>
      <c r="EC24" s="12">
        <v>0.16527450000012323</v>
      </c>
      <c r="ED24" s="12">
        <v>-1.914649999980611E-2</v>
      </c>
      <c r="EE24" s="12">
        <v>-0.2490084999994906</v>
      </c>
      <c r="EF24" s="12">
        <v>-0.29712250000011409</v>
      </c>
      <c r="EG24" s="12">
        <v>7.2727499999928114E-2</v>
      </c>
      <c r="EL24" s="10" t="s">
        <v>190</v>
      </c>
      <c r="EM24" s="4">
        <v>147</v>
      </c>
      <c r="EN24" s="4">
        <v>153</v>
      </c>
      <c r="EO24" s="6">
        <v>894.43560000000002</v>
      </c>
      <c r="EP24" s="4">
        <v>6</v>
      </c>
      <c r="EQ24" s="6">
        <v>5.2479014117647074</v>
      </c>
      <c r="ES24" s="6">
        <v>-7.1739499999935008E-2</v>
      </c>
      <c r="ET24" s="6">
        <v>-4.194450000003358E-2</v>
      </c>
      <c r="EU24" s="6">
        <v>-4.8383999999985772E-2</v>
      </c>
      <c r="EV24" s="6">
        <v>8.2620000001289995E-3</v>
      </c>
      <c r="EW24" s="6">
        <v>-1.6884999999894568E-2</v>
      </c>
      <c r="EX24" s="6"/>
      <c r="EY24" s="6">
        <v>-2.9963499999894339E-2</v>
      </c>
      <c r="EZ24" s="6">
        <v>6.1755500000003849E-2</v>
      </c>
      <c r="FA24" s="6">
        <v>3.4189499999911277E-2</v>
      </c>
      <c r="FB24" s="6">
        <v>1.0157999999933054E-2</v>
      </c>
      <c r="FC24" s="6">
        <v>-8.7374999999383363E-3</v>
      </c>
      <c r="FD24" s="6"/>
      <c r="FE24" s="6">
        <v>-3.5418999999819789E-2</v>
      </c>
      <c r="FF24" s="6">
        <v>-1.8661500000007436E-2</v>
      </c>
      <c r="FG24" s="6">
        <v>5.6759999999940192E-3</v>
      </c>
      <c r="FH24" s="6">
        <v>6.8750000000363798E-3</v>
      </c>
      <c r="FI24" s="6">
        <v>6.0195000000021537E-2</v>
      </c>
      <c r="FJ24" s="6"/>
      <c r="FK24" s="6">
        <v>-7.2409499999935067E-2</v>
      </c>
      <c r="FL24" s="6">
        <v>-2.20655000000336E-2</v>
      </c>
      <c r="FM24" s="6">
        <v>-6.1489999999857492E-3</v>
      </c>
      <c r="FN24" s="6">
        <v>-3.294999999871262E-3</v>
      </c>
      <c r="FO24" s="6">
        <v>1.8432000000105475E-2</v>
      </c>
      <c r="FP24" s="6"/>
      <c r="FQ24" s="6">
        <v>-6.8147499999895444E-2</v>
      </c>
      <c r="FR24" s="6">
        <v>-4.4354000000112137E-2</v>
      </c>
      <c r="FS24" s="6">
        <v>-3.6651000000119893E-2</v>
      </c>
      <c r="FT24" s="6">
        <v>-7.6641000000108761E-2</v>
      </c>
      <c r="FU24" s="6">
        <v>-3.477650000002086E-2</v>
      </c>
      <c r="FX24" s="10" t="s">
        <v>190</v>
      </c>
      <c r="FY24" s="4">
        <v>147</v>
      </c>
      <c r="FZ24" s="4">
        <v>153</v>
      </c>
      <c r="GA24" s="6">
        <v>894.43560000000002</v>
      </c>
      <c r="GB24" s="4">
        <v>6</v>
      </c>
      <c r="GC24" s="6">
        <v>5.2479014117647074</v>
      </c>
      <c r="GE24" s="12">
        <v>-7.1739499999935008E-2</v>
      </c>
      <c r="GF24" s="12">
        <v>-4.194450000003358E-2</v>
      </c>
      <c r="GG24" s="12">
        <v>-4.8383999999985772E-2</v>
      </c>
      <c r="GH24" s="12">
        <v>8.2620000001289995E-3</v>
      </c>
      <c r="GI24" s="12">
        <v>-1.6884999999894568E-2</v>
      </c>
      <c r="GJ24" s="12"/>
      <c r="GK24" s="12">
        <v>-2.9963499999894339E-2</v>
      </c>
      <c r="GL24" s="12">
        <v>6.1755500000003849E-2</v>
      </c>
      <c r="GM24" s="12">
        <v>3.4189499999911277E-2</v>
      </c>
      <c r="GN24" s="12">
        <v>1.0157999999933054E-2</v>
      </c>
      <c r="GO24" s="12">
        <v>-8.7374999999383363E-3</v>
      </c>
      <c r="GP24" s="12"/>
      <c r="GQ24" s="12">
        <v>-3.5418999999819789E-2</v>
      </c>
      <c r="GR24" s="12">
        <v>-1.8661500000007436E-2</v>
      </c>
      <c r="GS24" s="12">
        <v>5.6759999999940192E-3</v>
      </c>
      <c r="GT24" s="12">
        <v>6.8750000000363798E-3</v>
      </c>
      <c r="GU24" s="12">
        <v>6.0195000000021537E-2</v>
      </c>
      <c r="GV24" s="12"/>
      <c r="GW24" s="12">
        <v>-7.2409499999935067E-2</v>
      </c>
      <c r="GX24" s="12">
        <v>-2.20655000000336E-2</v>
      </c>
      <c r="GY24" s="12">
        <v>-6.1489999999857492E-3</v>
      </c>
      <c r="GZ24" s="12">
        <v>-3.294999999871262E-3</v>
      </c>
      <c r="HA24" s="12">
        <v>1.8432000000105475E-2</v>
      </c>
      <c r="HB24" s="12"/>
      <c r="HC24" s="12">
        <v>-6.8147499999895444E-2</v>
      </c>
      <c r="HD24" s="12">
        <v>-4.4354000000112137E-2</v>
      </c>
      <c r="HE24" s="12">
        <v>-3.6651000000119893E-2</v>
      </c>
      <c r="HF24" s="12">
        <v>-7.6641000000108761E-2</v>
      </c>
      <c r="HG24" s="12">
        <v>-3.477650000002086E-2</v>
      </c>
    </row>
    <row r="25" spans="4:215" ht="15.75" x14ac:dyDescent="0.25">
      <c r="D25" s="10" t="s">
        <v>165</v>
      </c>
      <c r="E25" s="4">
        <v>64</v>
      </c>
      <c r="F25" s="4">
        <v>86</v>
      </c>
      <c r="G25" s="6">
        <v>2657.4005999999999</v>
      </c>
      <c r="H25" s="4">
        <v>17</v>
      </c>
      <c r="I25" s="6">
        <v>2.87677</v>
      </c>
      <c r="J25" s="6"/>
      <c r="K25" s="6">
        <v>8.9638559999998506</v>
      </c>
      <c r="L25" s="6">
        <v>10.070560000000114</v>
      </c>
      <c r="M25" s="6"/>
      <c r="N25" s="6">
        <v>11.175343999999768</v>
      </c>
      <c r="O25" s="6">
        <v>11.284647999999834</v>
      </c>
      <c r="P25" s="6"/>
      <c r="Q25" s="6">
        <v>9.0188760000000912</v>
      </c>
      <c r="R25" s="6">
        <v>10.218816000000061</v>
      </c>
      <c r="S25" s="6">
        <v>10.386677999999847</v>
      </c>
      <c r="T25" s="6">
        <v>11.448224000000209</v>
      </c>
      <c r="U25" s="6">
        <v>11.574304000000211</v>
      </c>
      <c r="V25" s="6"/>
      <c r="W25" s="6">
        <v>8.9119040000000496</v>
      </c>
      <c r="X25" s="6">
        <v>10.246267999999873</v>
      </c>
      <c r="Y25" s="6">
        <v>10.33122800000001</v>
      </c>
      <c r="Z25" s="6">
        <v>11.120924000000286</v>
      </c>
      <c r="AA25" s="6">
        <v>11.605607999999847</v>
      </c>
      <c r="AB25" s="6"/>
      <c r="AC25" s="6"/>
      <c r="AD25" s="6">
        <v>8.4301179999997657</v>
      </c>
      <c r="AE25" s="6">
        <v>9.6847620000003189</v>
      </c>
      <c r="AF25" s="6">
        <v>10.134544000000005</v>
      </c>
      <c r="AG25" s="6">
        <v>10.594228000000385</v>
      </c>
      <c r="AH25" s="6">
        <v>11.144000000000233</v>
      </c>
      <c r="AI25" s="6"/>
      <c r="AJ25" s="6">
        <v>8.3883220000000005</v>
      </c>
      <c r="AK25" s="6">
        <v>9.3418170000000007</v>
      </c>
      <c r="AL25" s="6">
        <v>10.138017</v>
      </c>
      <c r="AM25" s="6">
        <v>10.481121999999999</v>
      </c>
      <c r="AN25" s="6">
        <v>11.036083</v>
      </c>
      <c r="AO25" s="6"/>
      <c r="AP25" s="6">
        <v>8.1941600000000001</v>
      </c>
      <c r="AQ25" s="6">
        <v>9.8620610000000006</v>
      </c>
      <c r="AR25" s="6">
        <v>10.161687000000001</v>
      </c>
      <c r="AS25" s="6">
        <v>10.769494</v>
      </c>
      <c r="AT25" s="6">
        <v>11.038283</v>
      </c>
      <c r="AU25" s="6"/>
      <c r="AV25" s="6"/>
      <c r="AW25" s="6">
        <v>8.5735639999998057</v>
      </c>
      <c r="AX25" s="6">
        <v>10.140996000000086</v>
      </c>
      <c r="AY25" s="6">
        <v>10.593240000000151</v>
      </c>
      <c r="AZ25" s="6">
        <v>10.934155999999803</v>
      </c>
      <c r="BA25" s="6">
        <v>11.610975999999937</v>
      </c>
      <c r="BB25" s="6"/>
      <c r="BC25" s="6">
        <v>8.5626040000001922</v>
      </c>
      <c r="BD25" s="6">
        <v>9.922664000000168</v>
      </c>
      <c r="BE25" s="6">
        <v>10.384108000000197</v>
      </c>
      <c r="BF25" s="6">
        <v>10.815512000000126</v>
      </c>
      <c r="BG25" s="6">
        <v>11.333279999999831</v>
      </c>
      <c r="BL25" s="10" t="s">
        <v>165</v>
      </c>
      <c r="BM25" s="4">
        <v>64</v>
      </c>
      <c r="BN25" s="4">
        <v>86</v>
      </c>
      <c r="BO25" s="6">
        <v>2657.4005999999999</v>
      </c>
      <c r="BP25" s="4">
        <v>17</v>
      </c>
      <c r="BQ25" s="6">
        <v>2.87677</v>
      </c>
      <c r="BS25" s="6">
        <v>-0.23595799999976563</v>
      </c>
      <c r="BT25" s="6">
        <v>0.17729899999968168</v>
      </c>
      <c r="BU25" s="6">
        <v>2.7142999999995254E-2</v>
      </c>
      <c r="BV25" s="6">
        <v>0.17526599999961512</v>
      </c>
      <c r="BW25" s="6">
        <v>-0.10571700000023299</v>
      </c>
      <c r="BX25" s="4"/>
      <c r="BY25" s="6">
        <v>-1.0959999999613501E-2</v>
      </c>
      <c r="BZ25" s="6">
        <v>-0.21833199999991848</v>
      </c>
      <c r="CA25" s="6">
        <v>-0.20913199999995413</v>
      </c>
      <c r="CB25" s="6">
        <v>-0.11864399999967645</v>
      </c>
      <c r="CC25" s="6">
        <v>-0.27769600000010541</v>
      </c>
      <c r="CE25" s="6">
        <v>5.5020000000240543E-2</v>
      </c>
      <c r="CF25" s="6">
        <v>0.14825599999994665</v>
      </c>
      <c r="CG25" s="6"/>
      <c r="CH25" s="6">
        <v>0.27288000000044121</v>
      </c>
      <c r="CI25" s="6">
        <v>0.28965600000037739</v>
      </c>
      <c r="CK25" s="6">
        <v>-4.1795999999765243E-2</v>
      </c>
      <c r="CL25" s="6">
        <v>-0.34294500000031825</v>
      </c>
      <c r="CM25" s="6">
        <v>3.4729999999942862E-3</v>
      </c>
      <c r="CN25" s="6">
        <v>-0.11310600000038562</v>
      </c>
      <c r="CO25" s="6">
        <v>-0.10791700000023319</v>
      </c>
      <c r="CQ25" s="6">
        <v>-5.1951999999801046E-2</v>
      </c>
      <c r="CR25" s="6">
        <v>0.17570799999975861</v>
      </c>
      <c r="CS25" s="6"/>
      <c r="CT25" s="6">
        <v>-5.4419999999481661E-2</v>
      </c>
      <c r="CU25" s="6">
        <v>0.32096000000001368</v>
      </c>
      <c r="CX25" s="10" t="s">
        <v>165</v>
      </c>
      <c r="CY25" s="4">
        <v>64</v>
      </c>
      <c r="CZ25" s="4">
        <v>86</v>
      </c>
      <c r="DA25" s="6">
        <v>2657.4005999999999</v>
      </c>
      <c r="DB25" s="4">
        <v>17</v>
      </c>
      <c r="DC25" s="6">
        <v>2.87677</v>
      </c>
      <c r="DE25" s="12">
        <v>-0.23595799999976563</v>
      </c>
      <c r="DF25" s="12">
        <v>0.17729899999968168</v>
      </c>
      <c r="DG25" s="12">
        <v>2.7142999999995254E-2</v>
      </c>
      <c r="DH25" s="12">
        <v>0.17526599999961512</v>
      </c>
      <c r="DI25" s="12">
        <v>-0.10571700000023299</v>
      </c>
      <c r="DJ25" s="12"/>
      <c r="DK25" s="12">
        <v>-1.0959999999613501E-2</v>
      </c>
      <c r="DL25" s="12">
        <v>-0.21833199999991848</v>
      </c>
      <c r="DM25" s="12">
        <v>-0.20913199999995413</v>
      </c>
      <c r="DN25" s="12">
        <v>-0.11864399999967645</v>
      </c>
      <c r="DO25" s="12">
        <v>-0.27769600000010541</v>
      </c>
      <c r="DP25" s="12"/>
      <c r="DQ25" s="12">
        <v>5.5020000000240543E-2</v>
      </c>
      <c r="DR25" s="12">
        <v>0.14825599999994665</v>
      </c>
      <c r="DS25" s="12" t="s">
        <v>231</v>
      </c>
      <c r="DT25" s="12">
        <v>0.27288000000044121</v>
      </c>
      <c r="DU25" s="12">
        <v>0.28965600000037739</v>
      </c>
      <c r="DV25" s="12"/>
      <c r="DW25" s="12">
        <v>-4.1795999999765243E-2</v>
      </c>
      <c r="DX25" s="12">
        <v>-0.34294500000031825</v>
      </c>
      <c r="DY25" s="12">
        <v>3.4729999999942862E-3</v>
      </c>
      <c r="DZ25" s="12">
        <v>-0.11310600000038562</v>
      </c>
      <c r="EA25" s="12">
        <v>-0.10791700000023319</v>
      </c>
      <c r="EB25" s="12"/>
      <c r="EC25" s="12">
        <v>-5.1951999999801046E-2</v>
      </c>
      <c r="ED25" s="12">
        <v>0.17570799999975861</v>
      </c>
      <c r="EE25" s="12" t="s">
        <v>231</v>
      </c>
      <c r="EF25" s="12">
        <v>-5.4419999999481661E-2</v>
      </c>
      <c r="EG25" s="12">
        <v>0.32096000000001368</v>
      </c>
      <c r="EL25" s="10" t="s">
        <v>99</v>
      </c>
      <c r="EM25" s="4">
        <v>153</v>
      </c>
      <c r="EN25" s="4">
        <v>166</v>
      </c>
      <c r="EO25" s="6">
        <v>1457.6004</v>
      </c>
      <c r="EP25" s="4">
        <v>13</v>
      </c>
      <c r="EQ25" s="6">
        <v>3.243086235294117</v>
      </c>
      <c r="ES25" s="6">
        <v>-0.12832700000006092</v>
      </c>
      <c r="ET25" s="6">
        <v>-0.15031400000001494</v>
      </c>
      <c r="EU25" s="6">
        <v>-9.6327000000115071E-2</v>
      </c>
      <c r="EV25" s="6">
        <v>8.6199999999929666E-2</v>
      </c>
      <c r="EW25" s="6">
        <v>-5.1022999999905672E-2</v>
      </c>
      <c r="EX25" s="6"/>
      <c r="EY25" s="6">
        <v>-8.2558000000062748E-2</v>
      </c>
      <c r="EZ25" s="6">
        <v>-0.16847500000039872</v>
      </c>
      <c r="FA25" s="6">
        <v>-0.18232900000020891</v>
      </c>
      <c r="FB25" s="6">
        <v>-0.12625500000012835</v>
      </c>
      <c r="FC25" s="6">
        <v>-0.12431600000013532</v>
      </c>
      <c r="FD25" s="6"/>
      <c r="FE25" s="6">
        <v>-0.12728700000002391</v>
      </c>
      <c r="FF25" s="6">
        <v>-0.24178400000027978</v>
      </c>
      <c r="FG25" s="6">
        <v>-0.2985953333334237</v>
      </c>
      <c r="FH25" s="6">
        <v>-9.302300000035757E-2</v>
      </c>
      <c r="FI25" s="6">
        <v>-0.30042700000012701</v>
      </c>
      <c r="FJ25" s="6"/>
      <c r="FK25" s="6">
        <v>-5.4758000000060925E-2</v>
      </c>
      <c r="FL25" s="6">
        <v>-9.7646000000015221E-2</v>
      </c>
      <c r="FM25" s="6">
        <v>-6.9802000000114717E-2</v>
      </c>
      <c r="FN25" s="6">
        <v>8.6200999999929806E-2</v>
      </c>
      <c r="FO25" s="6">
        <v>-3.2493999999905654E-2</v>
      </c>
      <c r="FP25" s="6"/>
      <c r="FQ25" s="6">
        <v>-0.15982599999961167</v>
      </c>
      <c r="FR25" s="6">
        <v>-0.26720299999988129</v>
      </c>
      <c r="FS25" s="6">
        <v>-0.36760099999992235</v>
      </c>
      <c r="FT25" s="6">
        <v>-0.24713599999995495</v>
      </c>
      <c r="FU25" s="6">
        <v>-0.4017479999997704</v>
      </c>
      <c r="FX25" s="10" t="s">
        <v>99</v>
      </c>
      <c r="FY25" s="4">
        <v>153</v>
      </c>
      <c r="FZ25" s="4">
        <v>166</v>
      </c>
      <c r="GA25" s="6">
        <v>1457.6004</v>
      </c>
      <c r="GB25" s="4">
        <v>13</v>
      </c>
      <c r="GC25" s="6">
        <v>3.243086235294117</v>
      </c>
      <c r="GE25" s="12">
        <v>-0.12832700000006092</v>
      </c>
      <c r="GF25" s="12">
        <v>-0.15031400000001494</v>
      </c>
      <c r="GG25" s="12">
        <v>-9.6327000000115071E-2</v>
      </c>
      <c r="GH25" s="12">
        <v>8.6199999999929666E-2</v>
      </c>
      <c r="GI25" s="12">
        <v>-5.1022999999905672E-2</v>
      </c>
      <c r="GJ25" s="12"/>
      <c r="GK25" s="12">
        <v>-8.2558000000062748E-2</v>
      </c>
      <c r="GL25" s="12">
        <v>-0.16847500000039872</v>
      </c>
      <c r="GM25" s="12">
        <v>-0.18232900000020891</v>
      </c>
      <c r="GN25" s="12">
        <v>-0.12625500000012835</v>
      </c>
      <c r="GO25" s="12">
        <v>-0.12431600000013532</v>
      </c>
      <c r="GP25" s="12"/>
      <c r="GQ25" s="12">
        <v>-0.12728700000002391</v>
      </c>
      <c r="GR25" s="12">
        <v>-0.24178400000027978</v>
      </c>
      <c r="GS25" s="12">
        <v>-0.2985953333334237</v>
      </c>
      <c r="GT25" s="12">
        <v>-9.302300000035757E-2</v>
      </c>
      <c r="GU25" s="12">
        <v>-0.30042700000012701</v>
      </c>
      <c r="GV25" s="12"/>
      <c r="GW25" s="12">
        <v>-5.4758000000060925E-2</v>
      </c>
      <c r="GX25" s="12">
        <v>-9.7646000000015221E-2</v>
      </c>
      <c r="GY25" s="12">
        <v>-6.9802000000114717E-2</v>
      </c>
      <c r="GZ25" s="12">
        <v>8.6200999999929806E-2</v>
      </c>
      <c r="HA25" s="12">
        <v>-3.2493999999905654E-2</v>
      </c>
      <c r="HB25" s="12"/>
      <c r="HC25" s="12">
        <v>-0.15982599999961167</v>
      </c>
      <c r="HD25" s="12">
        <v>-0.26720299999988129</v>
      </c>
      <c r="HE25" s="12">
        <v>-0.36760099999992235</v>
      </c>
      <c r="HF25" s="12">
        <v>-0.24713599999995495</v>
      </c>
      <c r="HG25" s="12">
        <v>-0.4017479999997704</v>
      </c>
    </row>
    <row r="26" spans="4:215" ht="15.75" x14ac:dyDescent="0.25">
      <c r="D26" s="10" t="s">
        <v>166</v>
      </c>
      <c r="E26" s="4">
        <v>64</v>
      </c>
      <c r="F26" s="4">
        <v>88</v>
      </c>
      <c r="G26" s="6">
        <v>2873.4751999999999</v>
      </c>
      <c r="H26" s="4">
        <v>19</v>
      </c>
      <c r="I26" s="6">
        <v>2.9167740000000002</v>
      </c>
      <c r="J26" s="6"/>
      <c r="K26" s="6">
        <v>9.6952754999997524</v>
      </c>
      <c r="L26" s="6">
        <v>10.818139499999688</v>
      </c>
      <c r="M26" s="6">
        <v>11.189965999999458</v>
      </c>
      <c r="N26" s="6">
        <v>11.598221499999909</v>
      </c>
      <c r="O26" s="6">
        <v>12.216053999999986</v>
      </c>
      <c r="P26" s="6"/>
      <c r="Q26" s="6">
        <v>9.4401630000002115</v>
      </c>
      <c r="R26" s="6">
        <v>10.878591000000142</v>
      </c>
      <c r="S26" s="6">
        <v>11.127102250000007</v>
      </c>
      <c r="T26" s="6">
        <v>11.705809500000214</v>
      </c>
      <c r="U26" s="6">
        <v>12.134700500000235</v>
      </c>
      <c r="V26" s="6"/>
      <c r="W26" s="6">
        <v>9.3888929999998254</v>
      </c>
      <c r="X26" s="6">
        <v>10.72806300000002</v>
      </c>
      <c r="Y26" s="6">
        <v>10.853038499999457</v>
      </c>
      <c r="Z26" s="6">
        <v>11.445533499999783</v>
      </c>
      <c r="AA26" s="6">
        <v>12.036011999999573</v>
      </c>
      <c r="AB26" s="6"/>
      <c r="AC26" s="6"/>
      <c r="AD26" s="6">
        <v>9.0444480000001022</v>
      </c>
      <c r="AE26" s="6">
        <v>10.519411499999933</v>
      </c>
      <c r="AF26" s="6">
        <v>10.994412000000011</v>
      </c>
      <c r="AG26" s="6">
        <v>11.302949999999782</v>
      </c>
      <c r="AH26" s="6">
        <v>11.842705500000193</v>
      </c>
      <c r="AI26" s="6"/>
      <c r="AJ26" s="6">
        <v>8.8873110000000004</v>
      </c>
      <c r="AK26" s="6">
        <v>10.421108</v>
      </c>
      <c r="AL26" s="6">
        <v>10.998707</v>
      </c>
      <c r="AM26" s="6">
        <v>11.322253999999999</v>
      </c>
      <c r="AN26" s="6">
        <v>11.921728</v>
      </c>
      <c r="AO26" s="6"/>
      <c r="AP26" s="6">
        <v>9.1230069999999994</v>
      </c>
      <c r="AQ26" s="6">
        <v>10.606439</v>
      </c>
      <c r="AR26" s="6">
        <v>10.831775</v>
      </c>
      <c r="AS26" s="6">
        <v>11.346087000000001</v>
      </c>
      <c r="AT26" s="6">
        <v>11.962284</v>
      </c>
      <c r="AU26" s="6"/>
      <c r="AV26" s="6"/>
      <c r="AW26" s="6">
        <v>9.3514634999996815</v>
      </c>
      <c r="AX26" s="6">
        <v>10.71847549999984</v>
      </c>
      <c r="AY26" s="6">
        <v>11.261308000000099</v>
      </c>
      <c r="AZ26" s="6">
        <v>11.532506999999896</v>
      </c>
      <c r="BA26" s="6">
        <v>12.16973599999983</v>
      </c>
      <c r="BB26" s="6"/>
      <c r="BC26" s="6">
        <v>8.9234184999995705</v>
      </c>
      <c r="BD26" s="6">
        <v>10.530997500000012</v>
      </c>
      <c r="BE26" s="6">
        <v>11.033937499999411</v>
      </c>
      <c r="BF26" s="6">
        <v>11.434420999999475</v>
      </c>
      <c r="BG26" s="6">
        <v>11.936742999999751</v>
      </c>
      <c r="BL26" s="10" t="s">
        <v>166</v>
      </c>
      <c r="BM26" s="4">
        <v>64</v>
      </c>
      <c r="BN26" s="4">
        <v>88</v>
      </c>
      <c r="BO26" s="6">
        <v>2873.4751999999999</v>
      </c>
      <c r="BP26" s="4">
        <v>19</v>
      </c>
      <c r="BQ26" s="6">
        <v>2.9167740000000002</v>
      </c>
      <c r="BS26" s="6">
        <v>7.8558999999897239E-2</v>
      </c>
      <c r="BT26" s="6">
        <v>8.7027500000067093E-2</v>
      </c>
      <c r="BU26" s="6">
        <v>-0.1626370000000108</v>
      </c>
      <c r="BV26" s="6">
        <v>4.3137000000218251E-2</v>
      </c>
      <c r="BW26" s="6">
        <v>0.11957849999980752</v>
      </c>
      <c r="BX26" s="4"/>
      <c r="BY26" s="6">
        <v>-0.42804500000011103</v>
      </c>
      <c r="BZ26" s="6">
        <v>-0.18747799999982817</v>
      </c>
      <c r="CA26" s="6">
        <v>-0.22737050000068848</v>
      </c>
      <c r="CB26" s="6">
        <v>-9.8086000000421336E-2</v>
      </c>
      <c r="CC26" s="6">
        <v>-0.23299300000007861</v>
      </c>
      <c r="CE26" s="6">
        <v>-0.25511249999954089</v>
      </c>
      <c r="CF26" s="6">
        <v>6.0451500000453962E-2</v>
      </c>
      <c r="CG26" s="6">
        <v>-6.2863749999451102E-2</v>
      </c>
      <c r="CH26" s="6">
        <v>0.10758800000030533</v>
      </c>
      <c r="CI26" s="6">
        <v>-8.1353499999750056E-2</v>
      </c>
      <c r="CK26" s="6">
        <v>-0.15713700000010178</v>
      </c>
      <c r="CL26" s="6">
        <v>-9.8303499999932598E-2</v>
      </c>
      <c r="CM26" s="6">
        <v>4.2949999999883914E-3</v>
      </c>
      <c r="CN26" s="6">
        <v>1.9304000000216703E-2</v>
      </c>
      <c r="CO26" s="6">
        <v>7.9022499999807039E-2</v>
      </c>
      <c r="CQ26" s="6">
        <v>-0.30638249999992695</v>
      </c>
      <c r="CR26" s="6">
        <v>-9.0076499999668158E-2</v>
      </c>
      <c r="CS26" s="6">
        <v>-0.3369275000000016</v>
      </c>
      <c r="CT26" s="6">
        <v>-0.15268800000012561</v>
      </c>
      <c r="CU26" s="6">
        <v>-0.18004200000041237</v>
      </c>
      <c r="CX26" s="10" t="s">
        <v>166</v>
      </c>
      <c r="CY26" s="4">
        <v>64</v>
      </c>
      <c r="CZ26" s="4">
        <v>88</v>
      </c>
      <c r="DA26" s="6">
        <v>2873.4751999999999</v>
      </c>
      <c r="DB26" s="4">
        <v>19</v>
      </c>
      <c r="DC26" s="6">
        <v>2.9167740000000002</v>
      </c>
      <c r="DE26" s="12">
        <v>7.8558999999897239E-2</v>
      </c>
      <c r="DF26" s="12">
        <v>8.7027500000067093E-2</v>
      </c>
      <c r="DG26" s="12">
        <v>-0.1626370000000108</v>
      </c>
      <c r="DH26" s="12">
        <v>4.3137000000218251E-2</v>
      </c>
      <c r="DI26" s="12">
        <v>0.11957849999980752</v>
      </c>
      <c r="DJ26" s="12"/>
      <c r="DK26" s="12">
        <v>-0.42804500000011103</v>
      </c>
      <c r="DL26" s="12">
        <v>-0.18747799999982817</v>
      </c>
      <c r="DM26" s="12">
        <v>-0.22737050000068848</v>
      </c>
      <c r="DN26" s="12">
        <v>-9.8086000000421336E-2</v>
      </c>
      <c r="DO26" s="12">
        <v>-0.23299300000007861</v>
      </c>
      <c r="DP26" s="12"/>
      <c r="DQ26" s="12">
        <v>-0.25511249999954089</v>
      </c>
      <c r="DR26" s="12">
        <v>6.0451500000453962E-2</v>
      </c>
      <c r="DS26" s="12">
        <v>-6.2863749999451102E-2</v>
      </c>
      <c r="DT26" s="12">
        <v>0.10758800000030533</v>
      </c>
      <c r="DU26" s="12">
        <v>-8.1353499999750056E-2</v>
      </c>
      <c r="DV26" s="12"/>
      <c r="DW26" s="12">
        <v>-0.15713700000010178</v>
      </c>
      <c r="DX26" s="12">
        <v>-9.8303499999932598E-2</v>
      </c>
      <c r="DY26" s="12">
        <v>4.2949999999883914E-3</v>
      </c>
      <c r="DZ26" s="12">
        <v>1.9304000000216703E-2</v>
      </c>
      <c r="EA26" s="12">
        <v>7.9022499999807039E-2</v>
      </c>
      <c r="EB26" s="12"/>
      <c r="EC26" s="12">
        <v>-0.30638249999992695</v>
      </c>
      <c r="ED26" s="12">
        <v>-9.0076499999668158E-2</v>
      </c>
      <c r="EE26" s="12">
        <v>-0.3369275000000016</v>
      </c>
      <c r="EF26" s="12">
        <v>-0.15268800000012561</v>
      </c>
      <c r="EG26" s="12">
        <v>-0.18004200000041237</v>
      </c>
      <c r="EL26" s="10" t="s">
        <v>76</v>
      </c>
      <c r="EM26" s="4">
        <v>167</v>
      </c>
      <c r="EN26" s="4">
        <v>180</v>
      </c>
      <c r="EO26" s="6">
        <v>1471.7863</v>
      </c>
      <c r="EP26" s="4">
        <v>12</v>
      </c>
      <c r="EQ26" s="6">
        <v>2.3706511176470597</v>
      </c>
      <c r="ES26" s="6">
        <v>-0.10970800000003855</v>
      </c>
      <c r="ET26" s="6">
        <v>-2.654700000000787E-2</v>
      </c>
      <c r="EU26" s="6">
        <v>7.8189999998015125E-3</v>
      </c>
      <c r="EV26" s="6">
        <v>-3.2930000000110482E-2</v>
      </c>
      <c r="EW26" s="6">
        <v>-9.6634000000086928E-2</v>
      </c>
      <c r="EX26" s="6"/>
      <c r="EY26" s="6">
        <v>-7.3592999999618769E-2</v>
      </c>
      <c r="EZ26" s="6">
        <v>0.21689400000013848</v>
      </c>
      <c r="FA26" s="6">
        <v>3.3403000000134853E-2</v>
      </c>
      <c r="FB26" s="6">
        <v>0.11895500000014181</v>
      </c>
      <c r="FC26" s="6">
        <v>-6.5374999999903594E-2</v>
      </c>
      <c r="FD26" s="6"/>
      <c r="FE26" s="6">
        <v>-5.3952333333427305E-2</v>
      </c>
      <c r="FF26" s="6">
        <v>-8.2279999999173015E-3</v>
      </c>
      <c r="FG26" s="6">
        <v>-6.3856000000214408E-2</v>
      </c>
      <c r="FH26" s="6">
        <v>-2.7034999999841602E-2</v>
      </c>
      <c r="FI26" s="6">
        <v>8.9979999999968641E-2</v>
      </c>
      <c r="FJ26" s="6"/>
      <c r="FK26" s="6">
        <v>-0.12752000000003871</v>
      </c>
      <c r="FL26" s="6">
        <v>2.2811999999992949E-2</v>
      </c>
      <c r="FM26" s="6">
        <v>0.11260699999980162</v>
      </c>
      <c r="FN26" s="6">
        <v>-3.8632000000109912E-2</v>
      </c>
      <c r="FO26" s="6">
        <v>-4.020200000008689E-2</v>
      </c>
      <c r="FP26" s="6"/>
      <c r="FQ26" s="6">
        <v>-7.8361000000086278E-2</v>
      </c>
      <c r="FR26" s="6">
        <v>0.14137500000038017</v>
      </c>
      <c r="FS26" s="6">
        <v>-0.25642999999990934</v>
      </c>
      <c r="FT26" s="6">
        <v>-0.15183299999989686</v>
      </c>
      <c r="FU26" s="6">
        <v>-6.207500000004984E-2</v>
      </c>
      <c r="FX26" s="10" t="s">
        <v>76</v>
      </c>
      <c r="FY26" s="4">
        <v>167</v>
      </c>
      <c r="FZ26" s="4">
        <v>180</v>
      </c>
      <c r="GA26" s="6">
        <v>1471.7863</v>
      </c>
      <c r="GB26" s="4">
        <v>12</v>
      </c>
      <c r="GC26" s="6">
        <v>2.3706511176470597</v>
      </c>
      <c r="GE26" s="12">
        <v>-0.10970800000003855</v>
      </c>
      <c r="GF26" s="12">
        <v>-2.654700000000787E-2</v>
      </c>
      <c r="GG26" s="12">
        <v>7.8189999998015125E-3</v>
      </c>
      <c r="GH26" s="12">
        <v>-3.2930000000110482E-2</v>
      </c>
      <c r="GI26" s="12">
        <v>-9.6634000000086928E-2</v>
      </c>
      <c r="GJ26" s="12"/>
      <c r="GK26" s="12">
        <v>-7.3592999999618769E-2</v>
      </c>
      <c r="GL26" s="12">
        <v>0.21689400000013848</v>
      </c>
      <c r="GM26" s="12">
        <v>3.3403000000134853E-2</v>
      </c>
      <c r="GN26" s="12">
        <v>0.11895500000014181</v>
      </c>
      <c r="GO26" s="12">
        <v>-6.5374999999903594E-2</v>
      </c>
      <c r="GP26" s="12"/>
      <c r="GQ26" s="12">
        <v>-5.3952333333427305E-2</v>
      </c>
      <c r="GR26" s="12">
        <v>-8.2279999999173015E-3</v>
      </c>
      <c r="GS26" s="12">
        <v>-6.3856000000214408E-2</v>
      </c>
      <c r="GT26" s="12">
        <v>-2.7034999999841602E-2</v>
      </c>
      <c r="GU26" s="12">
        <v>8.9979999999968641E-2</v>
      </c>
      <c r="GV26" s="12"/>
      <c r="GW26" s="12">
        <v>-0.12752000000003871</v>
      </c>
      <c r="GX26" s="12">
        <v>2.2811999999992949E-2</v>
      </c>
      <c r="GY26" s="12">
        <v>0.11260699999980162</v>
      </c>
      <c r="GZ26" s="12">
        <v>-3.8632000000109912E-2</v>
      </c>
      <c r="HA26" s="12">
        <v>-4.020200000008689E-2</v>
      </c>
      <c r="HB26" s="12"/>
      <c r="HC26" s="12">
        <v>-7.8361000000086278E-2</v>
      </c>
      <c r="HD26" s="12">
        <v>0.14137500000038017</v>
      </c>
      <c r="HE26" s="12">
        <v>-0.25642999999990934</v>
      </c>
      <c r="HF26" s="12">
        <v>-0.15183299999989686</v>
      </c>
      <c r="HG26" s="12">
        <v>-6.207500000004984E-2</v>
      </c>
    </row>
    <row r="27" spans="4:215" ht="15.75" x14ac:dyDescent="0.25">
      <c r="D27" s="10" t="s">
        <v>167</v>
      </c>
      <c r="E27" s="4">
        <v>64</v>
      </c>
      <c r="F27" s="4">
        <v>89</v>
      </c>
      <c r="G27" s="6">
        <v>3004.5156999999999</v>
      </c>
      <c r="H27" s="4">
        <v>20</v>
      </c>
      <c r="I27" s="6">
        <v>3.1775760000000002</v>
      </c>
      <c r="J27" s="6"/>
      <c r="K27" s="6">
        <v>10.11607499999991</v>
      </c>
      <c r="L27" s="6">
        <v>11.181890000000294</v>
      </c>
      <c r="M27" s="6">
        <v>11.667086500000096</v>
      </c>
      <c r="N27" s="6">
        <v>12.004661999999826</v>
      </c>
      <c r="O27" s="6">
        <v>12.73973100000012</v>
      </c>
      <c r="P27" s="6"/>
      <c r="Q27" s="6">
        <v>9.9975182499997572</v>
      </c>
      <c r="R27" s="6">
        <v>11.434471499999745</v>
      </c>
      <c r="S27" s="6">
        <v>11.765112249999675</v>
      </c>
      <c r="T27" s="6">
        <v>12.344329499999731</v>
      </c>
      <c r="U27" s="6">
        <v>12.678916499999559</v>
      </c>
      <c r="V27" s="6"/>
      <c r="W27" s="6">
        <v>9.9107840000001488</v>
      </c>
      <c r="X27" s="6">
        <v>11.261460499999885</v>
      </c>
      <c r="Y27" s="6">
        <v>11.484329999999773</v>
      </c>
      <c r="Z27" s="6">
        <v>11.961691500000143</v>
      </c>
      <c r="AA27" s="6">
        <v>12.431637999999566</v>
      </c>
      <c r="AB27" s="6"/>
      <c r="AC27" s="6"/>
      <c r="AD27" s="6">
        <v>9.595484999999826</v>
      </c>
      <c r="AE27" s="6">
        <v>10.921354500000234</v>
      </c>
      <c r="AF27" s="6">
        <v>11.272038000000066</v>
      </c>
      <c r="AG27" s="6">
        <v>11.693789999999808</v>
      </c>
      <c r="AH27" s="6">
        <v>11.99383650000027</v>
      </c>
      <c r="AI27" s="6"/>
      <c r="AJ27" s="6">
        <v>9.6439749999999993</v>
      </c>
      <c r="AK27" s="6">
        <v>10.840145</v>
      </c>
      <c r="AL27" s="6">
        <v>11.523049</v>
      </c>
      <c r="AM27" s="6">
        <v>11.717442</v>
      </c>
      <c r="AN27" s="6">
        <v>12.331505</v>
      </c>
      <c r="AO27" s="6"/>
      <c r="AP27" s="6">
        <v>9.4708780000000008</v>
      </c>
      <c r="AQ27" s="6">
        <v>10.708684</v>
      </c>
      <c r="AR27" s="6">
        <v>11.289946</v>
      </c>
      <c r="AS27" s="6">
        <v>11.544663</v>
      </c>
      <c r="AT27" s="6">
        <v>12.222488999999999</v>
      </c>
      <c r="AU27" s="6"/>
      <c r="AV27" s="6"/>
      <c r="AW27" s="6">
        <v>9.9258549999999559</v>
      </c>
      <c r="AX27" s="6">
        <v>11.159162999999808</v>
      </c>
      <c r="AY27" s="6">
        <v>11.494412999999895</v>
      </c>
      <c r="AZ27" s="6">
        <v>11.927573500000108</v>
      </c>
      <c r="BA27" s="6">
        <v>12.483403999999609</v>
      </c>
      <c r="BB27" s="6"/>
      <c r="BC27" s="6">
        <v>9.5559159999993426</v>
      </c>
      <c r="BD27" s="6">
        <v>11.071608499999911</v>
      </c>
      <c r="BE27" s="6">
        <v>11.556814999999915</v>
      </c>
      <c r="BF27" s="6">
        <v>11.878637499999968</v>
      </c>
      <c r="BG27" s="6">
        <v>12.49036199999955</v>
      </c>
      <c r="BL27" s="10" t="s">
        <v>167</v>
      </c>
      <c r="BM27" s="4">
        <v>64</v>
      </c>
      <c r="BN27" s="4">
        <v>89</v>
      </c>
      <c r="BO27" s="6">
        <v>3004.5156999999999</v>
      </c>
      <c r="BP27" s="4">
        <v>20</v>
      </c>
      <c r="BQ27" s="6">
        <v>3.1775760000000002</v>
      </c>
      <c r="BS27" s="6">
        <v>-0.12460699999982516</v>
      </c>
      <c r="BT27" s="6">
        <v>-0.21267050000023424</v>
      </c>
      <c r="BU27" s="6">
        <v>1.7907999999934532E-2</v>
      </c>
      <c r="BV27" s="6">
        <v>-0.14912699999980816</v>
      </c>
      <c r="BW27" s="6">
        <v>0.22865249999972903</v>
      </c>
      <c r="BX27" s="4"/>
      <c r="BY27" s="6">
        <v>-0.36993900000061331</v>
      </c>
      <c r="BZ27" s="6">
        <v>-8.7554499999896507E-2</v>
      </c>
      <c r="CA27" s="6">
        <v>6.2402000000020053E-2</v>
      </c>
      <c r="CB27" s="6">
        <v>-4.8936000000139757E-2</v>
      </c>
      <c r="CC27" s="6">
        <v>6.9579999999405118E-3</v>
      </c>
      <c r="CE27" s="6">
        <v>-0.11855675000015253</v>
      </c>
      <c r="CF27" s="6">
        <v>0.2525814999994509</v>
      </c>
      <c r="CG27" s="6">
        <v>9.8025749999578693E-2</v>
      </c>
      <c r="CH27" s="6">
        <v>0.33966749999990498</v>
      </c>
      <c r="CI27" s="6">
        <v>-6.0814500000560656E-2</v>
      </c>
      <c r="CK27" s="6">
        <v>4.8490000000173339E-2</v>
      </c>
      <c r="CL27" s="6">
        <v>-8.1209500000234414E-2</v>
      </c>
      <c r="CM27" s="6">
        <v>0.25101099999993437</v>
      </c>
      <c r="CN27" s="6">
        <v>2.3652000000192075E-2</v>
      </c>
      <c r="CO27" s="6">
        <v>0.33766849999972948</v>
      </c>
      <c r="CQ27" s="6">
        <v>-0.20529099999976097</v>
      </c>
      <c r="CR27" s="6">
        <v>7.9570499999590538E-2</v>
      </c>
      <c r="CS27" s="6">
        <v>-0.18275650000032329</v>
      </c>
      <c r="CT27" s="6">
        <v>-4.2970499999682943E-2</v>
      </c>
      <c r="CU27" s="6">
        <v>-0.30809300000055373</v>
      </c>
      <c r="CX27" s="10" t="s">
        <v>167</v>
      </c>
      <c r="CY27" s="4">
        <v>64</v>
      </c>
      <c r="CZ27" s="4">
        <v>89</v>
      </c>
      <c r="DA27" s="6">
        <v>3004.5156999999999</v>
      </c>
      <c r="DB27" s="4">
        <v>20</v>
      </c>
      <c r="DC27" s="6">
        <v>3.1775760000000002</v>
      </c>
      <c r="DE27" s="12">
        <v>-0.12460699999982516</v>
      </c>
      <c r="DF27" s="12">
        <v>-0.21267050000023424</v>
      </c>
      <c r="DG27" s="12">
        <v>1.7907999999934532E-2</v>
      </c>
      <c r="DH27" s="12">
        <v>-0.14912699999980816</v>
      </c>
      <c r="DI27" s="12">
        <v>0.22865249999972903</v>
      </c>
      <c r="DJ27" s="12"/>
      <c r="DK27" s="12">
        <v>-0.36993900000061331</v>
      </c>
      <c r="DL27" s="12">
        <v>-8.7554499999896507E-2</v>
      </c>
      <c r="DM27" s="12">
        <v>6.2402000000020053E-2</v>
      </c>
      <c r="DN27" s="12">
        <v>-4.8936000000139757E-2</v>
      </c>
      <c r="DO27" s="12">
        <v>6.9579999999405118E-3</v>
      </c>
      <c r="DP27" s="12"/>
      <c r="DQ27" s="12">
        <v>-0.11855675000015253</v>
      </c>
      <c r="DR27" s="12">
        <v>0.2525814999994509</v>
      </c>
      <c r="DS27" s="12">
        <v>9.8025749999578693E-2</v>
      </c>
      <c r="DT27" s="12">
        <v>0.33966749999990498</v>
      </c>
      <c r="DU27" s="12">
        <v>-6.0814500000560656E-2</v>
      </c>
      <c r="DV27" s="12"/>
      <c r="DW27" s="12">
        <v>4.8490000000173339E-2</v>
      </c>
      <c r="DX27" s="12">
        <v>-8.1209500000234414E-2</v>
      </c>
      <c r="DY27" s="12">
        <v>0.25101099999993437</v>
      </c>
      <c r="DZ27" s="12">
        <v>2.3652000000192075E-2</v>
      </c>
      <c r="EA27" s="12">
        <v>0.33766849999972948</v>
      </c>
      <c r="EB27" s="12"/>
      <c r="EC27" s="12">
        <v>-0.20529099999976097</v>
      </c>
      <c r="ED27" s="12">
        <v>7.9570499999590538E-2</v>
      </c>
      <c r="EE27" s="12">
        <v>-0.18275650000032329</v>
      </c>
      <c r="EF27" s="12">
        <v>-4.2970499999682943E-2</v>
      </c>
      <c r="EG27" s="12">
        <v>-0.30809300000055373</v>
      </c>
      <c r="EL27" s="10" t="s">
        <v>27</v>
      </c>
      <c r="EM27" s="4">
        <v>195</v>
      </c>
      <c r="EN27" s="4">
        <v>216</v>
      </c>
      <c r="EO27" s="6">
        <v>2359.3119000000002</v>
      </c>
      <c r="EP27" s="4">
        <v>16</v>
      </c>
      <c r="EQ27" s="6">
        <v>4.1013682352941165</v>
      </c>
      <c r="ES27" s="6">
        <v>-2.7737500000187154E-2</v>
      </c>
      <c r="ET27" s="6">
        <v>-5.7366499999906395E-2</v>
      </c>
      <c r="EU27" s="6">
        <v>9.5095499999896305E-2</v>
      </c>
      <c r="EV27" s="6">
        <v>0.1372574999999987</v>
      </c>
      <c r="EW27" s="6">
        <v>5.9236499999736125E-2</v>
      </c>
      <c r="EX27" s="6"/>
      <c r="EY27" s="6">
        <v>4.4557500000337313E-2</v>
      </c>
      <c r="EZ27" s="6">
        <v>0.12672900000052323</v>
      </c>
      <c r="FA27" s="6">
        <v>-0.10187399999949776</v>
      </c>
      <c r="FB27" s="6">
        <v>-0.15074849999973594</v>
      </c>
      <c r="FC27" s="6">
        <v>4.6675500000674219E-2</v>
      </c>
      <c r="FD27" s="6"/>
      <c r="FE27" s="6">
        <v>-2.6739999999790598E-2</v>
      </c>
      <c r="FF27" s="6">
        <v>0.10784400000011374</v>
      </c>
      <c r="FG27" s="6">
        <v>-2.0138999999744556E-2</v>
      </c>
      <c r="FH27" s="6">
        <v>3.6170999999740161E-2</v>
      </c>
      <c r="FI27" s="6">
        <v>6.4610999999786145E-2</v>
      </c>
      <c r="FJ27" s="6"/>
      <c r="FK27" s="6">
        <v>-2.6527500000188553E-2</v>
      </c>
      <c r="FL27" s="6">
        <v>0.12472850000009394</v>
      </c>
      <c r="FM27" s="6">
        <v>0.13644749999989614</v>
      </c>
      <c r="FN27" s="6">
        <v>7.0636499999999103E-2</v>
      </c>
      <c r="FO27" s="6">
        <v>0.10735049999973612</v>
      </c>
      <c r="FP27" s="6"/>
      <c r="FQ27" s="6">
        <v>-6.3208500000200729E-2</v>
      </c>
      <c r="FR27" s="6">
        <v>4.3060499999228341E-2</v>
      </c>
      <c r="FS27" s="6">
        <v>-0.1702875000005406</v>
      </c>
      <c r="FT27" s="6">
        <v>1.1528999999427469E-2</v>
      </c>
      <c r="FU27" s="6">
        <v>-3.1017000000247208E-2</v>
      </c>
      <c r="FX27" s="10" t="s">
        <v>27</v>
      </c>
      <c r="FY27" s="4">
        <v>195</v>
      </c>
      <c r="FZ27" s="4">
        <v>216</v>
      </c>
      <c r="GA27" s="6">
        <v>2359.3119000000002</v>
      </c>
      <c r="GB27" s="4">
        <v>16</v>
      </c>
      <c r="GC27" s="6">
        <v>4.1013682352941165</v>
      </c>
      <c r="GE27" s="12">
        <v>-2.7737500000187154E-2</v>
      </c>
      <c r="GF27" s="12">
        <v>-5.7366499999906395E-2</v>
      </c>
      <c r="GG27" s="12">
        <v>9.5095499999896305E-2</v>
      </c>
      <c r="GH27" s="12">
        <v>0.1372574999999987</v>
      </c>
      <c r="GI27" s="12">
        <v>5.9236499999736125E-2</v>
      </c>
      <c r="GJ27" s="12"/>
      <c r="GK27" s="12">
        <v>4.4557500000337313E-2</v>
      </c>
      <c r="GL27" s="12">
        <v>0.12672900000052323</v>
      </c>
      <c r="GM27" s="12">
        <v>-0.10187399999949776</v>
      </c>
      <c r="GN27" s="12">
        <v>-0.15074849999973594</v>
      </c>
      <c r="GO27" s="12">
        <v>4.6675500000674219E-2</v>
      </c>
      <c r="GP27" s="12"/>
      <c r="GQ27" s="12">
        <v>-2.6739999999790598E-2</v>
      </c>
      <c r="GR27" s="12">
        <v>0.10784400000011374</v>
      </c>
      <c r="GS27" s="12">
        <v>-2.0138999999744556E-2</v>
      </c>
      <c r="GT27" s="12">
        <v>3.6170999999740161E-2</v>
      </c>
      <c r="GU27" s="12">
        <v>6.4610999999786145E-2</v>
      </c>
      <c r="GV27" s="12"/>
      <c r="GW27" s="12">
        <v>-2.6527500000188553E-2</v>
      </c>
      <c r="GX27" s="12">
        <v>0.12472850000009394</v>
      </c>
      <c r="GY27" s="12">
        <v>0.13644749999989614</v>
      </c>
      <c r="GZ27" s="12">
        <v>7.0636499999999103E-2</v>
      </c>
      <c r="HA27" s="12">
        <v>0.10735049999973612</v>
      </c>
      <c r="HB27" s="12"/>
      <c r="HC27" s="12">
        <v>-6.3208500000200729E-2</v>
      </c>
      <c r="HD27" s="12">
        <v>4.3060499999228341E-2</v>
      </c>
      <c r="HE27" s="12">
        <v>-0.1702875000005406</v>
      </c>
      <c r="HF27" s="12">
        <v>1.1528999999427469E-2</v>
      </c>
      <c r="HG27" s="12">
        <v>-3.1017000000247208E-2</v>
      </c>
    </row>
    <row r="28" spans="4:215" ht="15.75" x14ac:dyDescent="0.25">
      <c r="D28" s="10" t="s">
        <v>159</v>
      </c>
      <c r="E28" s="4">
        <v>66</v>
      </c>
      <c r="F28" s="4">
        <v>85</v>
      </c>
      <c r="G28" s="6">
        <v>2342.2575000000002</v>
      </c>
      <c r="H28" s="4">
        <v>14</v>
      </c>
      <c r="I28" s="6">
        <v>2.6867640000000002</v>
      </c>
      <c r="J28" s="6"/>
      <c r="K28" s="6">
        <v>8.0562340000001313</v>
      </c>
      <c r="L28" s="6">
        <v>8.6511184999999386</v>
      </c>
      <c r="M28" s="6">
        <v>8.9281220000002577</v>
      </c>
      <c r="N28" s="6">
        <v>9.298703000000387</v>
      </c>
      <c r="O28" s="6">
        <v>9.5687235000000328</v>
      </c>
      <c r="P28" s="6"/>
      <c r="Q28" s="6">
        <v>7.7890089999996235</v>
      </c>
      <c r="R28" s="6">
        <v>8.6607454999998481</v>
      </c>
      <c r="S28" s="6">
        <v>8.842113999999583</v>
      </c>
      <c r="T28" s="6">
        <v>9.3346520000000055</v>
      </c>
      <c r="U28" s="6">
        <v>9.4962734999999157</v>
      </c>
      <c r="V28" s="6"/>
      <c r="W28" s="6">
        <v>7.8378944999994928</v>
      </c>
      <c r="X28" s="6">
        <v>8.6659884999999122</v>
      </c>
      <c r="Y28" s="6">
        <v>8.7520285000000513</v>
      </c>
      <c r="Z28" s="6">
        <v>9.1597094999997353</v>
      </c>
      <c r="AA28" s="6">
        <v>9.560783999999785</v>
      </c>
      <c r="AB28" s="6"/>
      <c r="AC28" s="6"/>
      <c r="AD28" s="6">
        <v>7.4692159999995056</v>
      </c>
      <c r="AE28" s="6">
        <v>8.2901239999996506</v>
      </c>
      <c r="AF28" s="6">
        <v>8.5511499999997795</v>
      </c>
      <c r="AG28" s="6">
        <v>8.7801719999997658</v>
      </c>
      <c r="AH28" s="6">
        <v>9.146483999999873</v>
      </c>
      <c r="AI28" s="6"/>
      <c r="AJ28" s="6">
        <v>7.2279309999999999</v>
      </c>
      <c r="AK28" s="6">
        <v>7.9024989999999997</v>
      </c>
      <c r="AL28" s="6">
        <v>8.5512139999999999</v>
      </c>
      <c r="AM28" s="6">
        <v>8.6917559999999998</v>
      </c>
      <c r="AN28" s="6">
        <v>9.0331860000000006</v>
      </c>
      <c r="AO28" s="6"/>
      <c r="AP28" s="6">
        <v>7.1824560000000002</v>
      </c>
      <c r="AQ28" s="6">
        <v>8.1639219999999995</v>
      </c>
      <c r="AR28" s="6">
        <v>8.45608</v>
      </c>
      <c r="AS28" s="6">
        <v>8.6483120000000007</v>
      </c>
      <c r="AT28" s="6">
        <v>9.102881</v>
      </c>
      <c r="AU28" s="6"/>
      <c r="AV28" s="6"/>
      <c r="AW28" s="6">
        <v>7.4548515000001316</v>
      </c>
      <c r="AX28" s="6">
        <v>8.5595640000001367</v>
      </c>
      <c r="AY28" s="6">
        <v>8.7777340000002368</v>
      </c>
      <c r="AZ28" s="6">
        <v>9.092373000000407</v>
      </c>
      <c r="BA28" s="6">
        <v>9.5002720000002228</v>
      </c>
      <c r="BB28" s="6"/>
      <c r="BC28" s="6">
        <v>7.302791999999954</v>
      </c>
      <c r="BD28" s="6">
        <v>8.5087294999998448</v>
      </c>
      <c r="BE28" s="6">
        <v>8.7249969999998029</v>
      </c>
      <c r="BF28" s="6">
        <v>8.9776079999996909</v>
      </c>
      <c r="BG28" s="6">
        <v>9.3884345000001304</v>
      </c>
      <c r="BL28" s="10" t="s">
        <v>159</v>
      </c>
      <c r="BM28" s="4">
        <v>66</v>
      </c>
      <c r="BN28" s="4">
        <v>85</v>
      </c>
      <c r="BO28" s="6">
        <v>2342.2575000000002</v>
      </c>
      <c r="BP28" s="4">
        <v>14</v>
      </c>
      <c r="BQ28" s="6">
        <v>2.6867640000000002</v>
      </c>
      <c r="BS28" s="6">
        <v>-0.28675999999950541</v>
      </c>
      <c r="BT28" s="6">
        <v>-0.12620199999965109</v>
      </c>
      <c r="BU28" s="6">
        <v>-9.5069999999779498E-2</v>
      </c>
      <c r="BV28" s="6">
        <v>-0.13185999999976517</v>
      </c>
      <c r="BW28" s="6">
        <v>-4.3602999999873049E-2</v>
      </c>
      <c r="BX28" s="4"/>
      <c r="BY28" s="6">
        <v>-0.15205950000017765</v>
      </c>
      <c r="BZ28" s="6">
        <v>-5.0834500000291882E-2</v>
      </c>
      <c r="CA28" s="6">
        <v>-5.2737000000433909E-2</v>
      </c>
      <c r="CB28" s="6">
        <v>-0.1147650000007161</v>
      </c>
      <c r="CC28" s="6">
        <v>-0.1118375000000924</v>
      </c>
      <c r="CE28" s="6">
        <v>-0.26722500000050786</v>
      </c>
      <c r="CF28" s="6">
        <v>9.626999999909458E-3</v>
      </c>
      <c r="CG28" s="6">
        <v>-8.6008000000674656E-2</v>
      </c>
      <c r="CH28" s="6">
        <v>3.5948999999618536E-2</v>
      </c>
      <c r="CI28" s="6">
        <v>-7.2450000000117143E-2</v>
      </c>
      <c r="CK28" s="6">
        <v>-0.2412849999995057</v>
      </c>
      <c r="CL28" s="6">
        <v>-0.38762499999965083</v>
      </c>
      <c r="CM28" s="6">
        <v>6.4000000220332254E-5</v>
      </c>
      <c r="CN28" s="6">
        <v>-8.8415999999766015E-2</v>
      </c>
      <c r="CO28" s="6">
        <v>-0.11329799999987245</v>
      </c>
      <c r="CQ28" s="6">
        <v>-0.21833950000063851</v>
      </c>
      <c r="CR28" s="6">
        <v>1.4869999999973516E-2</v>
      </c>
      <c r="CS28" s="6">
        <v>-0.1760935000002064</v>
      </c>
      <c r="CT28" s="6">
        <v>-0.13899350000065169</v>
      </c>
      <c r="CU28" s="6">
        <v>-7.93950000024779E-3</v>
      </c>
      <c r="CX28" s="10" t="s">
        <v>159</v>
      </c>
      <c r="CY28" s="4">
        <v>66</v>
      </c>
      <c r="CZ28" s="4">
        <v>85</v>
      </c>
      <c r="DA28" s="6">
        <v>2342.2575000000002</v>
      </c>
      <c r="DB28" s="4">
        <v>14</v>
      </c>
      <c r="DC28" s="6">
        <v>2.6867640000000002</v>
      </c>
      <c r="DE28" s="12">
        <v>-0.28675999999950541</v>
      </c>
      <c r="DF28" s="12">
        <v>-0.12620199999965109</v>
      </c>
      <c r="DG28" s="12">
        <v>-9.5069999999779498E-2</v>
      </c>
      <c r="DH28" s="12">
        <v>-0.13185999999976517</v>
      </c>
      <c r="DI28" s="12">
        <v>-4.3602999999873049E-2</v>
      </c>
      <c r="DJ28" s="12"/>
      <c r="DK28" s="12">
        <v>-0.15205950000017765</v>
      </c>
      <c r="DL28" s="12">
        <v>-5.0834500000291882E-2</v>
      </c>
      <c r="DM28" s="12">
        <v>-5.2737000000433909E-2</v>
      </c>
      <c r="DN28" s="12">
        <v>-0.1147650000007161</v>
      </c>
      <c r="DO28" s="12">
        <v>-0.1118375000000924</v>
      </c>
      <c r="DP28" s="12"/>
      <c r="DQ28" s="12">
        <v>-0.26722500000050786</v>
      </c>
      <c r="DR28" s="12">
        <v>9.626999999909458E-3</v>
      </c>
      <c r="DS28" s="12">
        <v>-8.6008000000674656E-2</v>
      </c>
      <c r="DT28" s="12">
        <v>3.5948999999618536E-2</v>
      </c>
      <c r="DU28" s="12">
        <v>-7.2450000000117143E-2</v>
      </c>
      <c r="DV28" s="12"/>
      <c r="DW28" s="12">
        <v>-0.2412849999995057</v>
      </c>
      <c r="DX28" s="12">
        <v>-0.38762499999965083</v>
      </c>
      <c r="DY28" s="12">
        <v>6.4000000220332254E-5</v>
      </c>
      <c r="DZ28" s="12">
        <v>-8.8415999999766015E-2</v>
      </c>
      <c r="EA28" s="12">
        <v>-0.11329799999987245</v>
      </c>
      <c r="EB28" s="12"/>
      <c r="EC28" s="12">
        <v>-0.21833950000063851</v>
      </c>
      <c r="ED28" s="12">
        <v>1.4869999999973516E-2</v>
      </c>
      <c r="EE28" s="12">
        <v>-0.1760935000002064</v>
      </c>
      <c r="EF28" s="12">
        <v>-0.13899350000065169</v>
      </c>
      <c r="EG28" s="12">
        <v>-7.93950000024779E-3</v>
      </c>
      <c r="EL28" s="10" t="s">
        <v>153</v>
      </c>
      <c r="EM28" s="4">
        <v>214</v>
      </c>
      <c r="EN28" s="4">
        <v>222</v>
      </c>
      <c r="EO28" s="6">
        <v>1000.6401</v>
      </c>
      <c r="EP28" s="4">
        <v>8</v>
      </c>
      <c r="EQ28" s="6">
        <v>3.2455198823529408</v>
      </c>
      <c r="ES28" s="6">
        <v>2.079999999577975E-4</v>
      </c>
      <c r="ET28" s="6">
        <v>2.2400000011257859E-4</v>
      </c>
      <c r="EU28" s="6">
        <v>0.33265100000015391</v>
      </c>
      <c r="EV28" s="6">
        <v>0.66968600000009193</v>
      </c>
      <c r="EW28" s="6">
        <v>0.46830200000011502</v>
      </c>
      <c r="EX28" s="6"/>
      <c r="EY28" s="6">
        <v>-5.1150999999890701E-2</v>
      </c>
      <c r="EZ28" s="6">
        <v>-2.0610000000260698E-3</v>
      </c>
      <c r="FA28" s="6">
        <v>0.29747500000007676</v>
      </c>
      <c r="FB28" s="6">
        <v>0.68486700000005385</v>
      </c>
      <c r="FC28" s="6">
        <v>0.57589600000017072</v>
      </c>
      <c r="FD28" s="6"/>
      <c r="FE28" s="6">
        <v>-8.0529333333288378E-2</v>
      </c>
      <c r="FF28" s="6">
        <v>1.6050000000404907E-3</v>
      </c>
      <c r="FG28" s="6">
        <v>0.2477243333333945</v>
      </c>
      <c r="FH28" s="6">
        <v>0.4206099999998969</v>
      </c>
      <c r="FI28" s="6">
        <v>0.12669200000004821</v>
      </c>
      <c r="FJ28" s="6"/>
      <c r="FK28" s="6">
        <v>-2.7267000000042119E-2</v>
      </c>
      <c r="FL28" s="6">
        <v>-2.0439999999887437E-2</v>
      </c>
      <c r="FM28" s="6">
        <v>0.16232800000015368</v>
      </c>
      <c r="FN28" s="6">
        <v>0.45765300000009201</v>
      </c>
      <c r="FO28" s="6">
        <v>0.43614800000011567</v>
      </c>
      <c r="FP28" s="6"/>
      <c r="FQ28" s="6">
        <v>-0.11811899999997877</v>
      </c>
      <c r="FR28" s="6">
        <v>-0.12642999999991389</v>
      </c>
      <c r="FS28" s="6">
        <v>-0.41976599999975406</v>
      </c>
      <c r="FT28" s="6">
        <v>-1.2704459999998789</v>
      </c>
      <c r="FU28" s="6">
        <v>-1.6054579999999987</v>
      </c>
      <c r="FX28" s="10" t="s">
        <v>153</v>
      </c>
      <c r="FY28" s="4">
        <v>214</v>
      </c>
      <c r="FZ28" s="4">
        <v>222</v>
      </c>
      <c r="GA28" s="6">
        <v>1000.6401</v>
      </c>
      <c r="GB28" s="4">
        <v>8</v>
      </c>
      <c r="GC28" s="6">
        <v>3.2455198823529408</v>
      </c>
      <c r="GE28" s="12">
        <v>2.079999999577975E-4</v>
      </c>
      <c r="GF28" s="12">
        <v>2.2400000011257859E-4</v>
      </c>
      <c r="GG28" s="12">
        <v>0.33265100000015391</v>
      </c>
      <c r="GH28" s="12">
        <v>0.66968600000009193</v>
      </c>
      <c r="GI28" s="12">
        <v>0.46830200000011502</v>
      </c>
      <c r="GJ28" s="12"/>
      <c r="GK28" s="12">
        <v>-5.1150999999890701E-2</v>
      </c>
      <c r="GL28" s="12">
        <v>-2.0610000000260698E-3</v>
      </c>
      <c r="GM28" s="12">
        <v>0.29747500000007676</v>
      </c>
      <c r="GN28" s="12">
        <v>0.68486700000005385</v>
      </c>
      <c r="GO28" s="12">
        <v>0.57589600000017072</v>
      </c>
      <c r="GP28" s="12"/>
      <c r="GQ28" s="12">
        <v>-8.0529333333288378E-2</v>
      </c>
      <c r="GR28" s="12">
        <v>1.6050000000404907E-3</v>
      </c>
      <c r="GS28" s="12">
        <v>0.2477243333333945</v>
      </c>
      <c r="GT28" s="12">
        <v>0.4206099999998969</v>
      </c>
      <c r="GU28" s="12">
        <v>0.12669200000004821</v>
      </c>
      <c r="GV28" s="12"/>
      <c r="GW28" s="12">
        <v>-2.7267000000042119E-2</v>
      </c>
      <c r="GX28" s="12">
        <v>-2.0439999999887437E-2</v>
      </c>
      <c r="GY28" s="12">
        <v>0.16232800000015368</v>
      </c>
      <c r="GZ28" s="12">
        <v>0.45765300000009201</v>
      </c>
      <c r="HA28" s="12">
        <v>0.43614800000011567</v>
      </c>
      <c r="HB28" s="12"/>
      <c r="HC28" s="12">
        <v>-0.11811899999997877</v>
      </c>
      <c r="HD28" s="12">
        <v>-0.12642999999991389</v>
      </c>
      <c r="HE28" s="12">
        <v>-0.41976599999975406</v>
      </c>
      <c r="HF28" s="12">
        <v>-1.2704459999998789</v>
      </c>
      <c r="HG28" s="12">
        <v>-1.6054579999999987</v>
      </c>
    </row>
    <row r="29" spans="4:215" ht="15.75" x14ac:dyDescent="0.25">
      <c r="D29" s="10" t="s">
        <v>160</v>
      </c>
      <c r="E29" s="4">
        <v>66</v>
      </c>
      <c r="F29" s="4">
        <v>86</v>
      </c>
      <c r="G29" s="6">
        <v>2429.2894999999999</v>
      </c>
      <c r="H29" s="4">
        <v>15</v>
      </c>
      <c r="I29" s="6">
        <v>2.6450369999999999</v>
      </c>
      <c r="J29" s="6"/>
      <c r="K29" s="6">
        <v>9.0352160000002186</v>
      </c>
      <c r="L29" s="6">
        <v>9.4911045000003469</v>
      </c>
      <c r="M29" s="6">
        <v>9.995546000000104</v>
      </c>
      <c r="N29" s="6">
        <v>10.226353000000017</v>
      </c>
      <c r="O29" s="6">
        <v>10.356890999999905</v>
      </c>
      <c r="P29" s="6"/>
      <c r="Q29" s="6">
        <v>8.8350182500003029</v>
      </c>
      <c r="R29" s="6">
        <v>9.6817259999997987</v>
      </c>
      <c r="S29" s="6">
        <v>9.8072647500002859</v>
      </c>
      <c r="T29" s="6">
        <v>10.30203100000017</v>
      </c>
      <c r="U29" s="6">
        <v>10.506572500000402</v>
      </c>
      <c r="V29" s="6"/>
      <c r="W29" s="6">
        <v>8.6103570000004765</v>
      </c>
      <c r="X29" s="6">
        <v>9.4063565000005838</v>
      </c>
      <c r="Y29" s="6">
        <v>9.6059840000002623</v>
      </c>
      <c r="Z29" s="6">
        <v>9.9835275000004913</v>
      </c>
      <c r="AA29" s="6">
        <v>10.397525000000314</v>
      </c>
      <c r="AB29" s="6"/>
      <c r="AC29" s="6"/>
      <c r="AD29" s="6">
        <v>8.2250552499999685</v>
      </c>
      <c r="AE29" s="6">
        <v>9.1538320000004205</v>
      </c>
      <c r="AF29" s="6">
        <v>9.3861729999998715</v>
      </c>
      <c r="AG29" s="6">
        <v>9.6579369999999471</v>
      </c>
      <c r="AH29" s="6">
        <v>10.03017650000038</v>
      </c>
      <c r="AI29" s="6"/>
      <c r="AJ29" s="6">
        <v>8.1932369999999999</v>
      </c>
      <c r="AK29" s="6">
        <v>9.0654789999999998</v>
      </c>
      <c r="AL29" s="6">
        <v>9.3087590000000002</v>
      </c>
      <c r="AM29" s="6">
        <v>9.5834229999999998</v>
      </c>
      <c r="AN29" s="6">
        <v>9.9429420000000004</v>
      </c>
      <c r="AO29" s="6"/>
      <c r="AP29" s="6">
        <v>8.0587820000000008</v>
      </c>
      <c r="AQ29" s="6">
        <v>9.1560349999999993</v>
      </c>
      <c r="AR29" s="6">
        <v>9.3734699999999993</v>
      </c>
      <c r="AS29" s="6">
        <v>9.6784909999999993</v>
      </c>
      <c r="AT29" s="6">
        <v>10.092565</v>
      </c>
      <c r="AU29" s="6"/>
      <c r="AV29" s="6"/>
      <c r="AW29" s="6">
        <v>8.4959014999999454</v>
      </c>
      <c r="AX29" s="6">
        <v>9.5032904999998209</v>
      </c>
      <c r="AY29" s="6">
        <v>9.6630979999999909</v>
      </c>
      <c r="AZ29" s="6">
        <v>9.9666269999997894</v>
      </c>
      <c r="BA29" s="6">
        <v>10.564261999999871</v>
      </c>
      <c r="BB29" s="6"/>
      <c r="BC29" s="6">
        <v>8.2133730000005016</v>
      </c>
      <c r="BD29" s="6">
        <v>9.2120400000003428</v>
      </c>
      <c r="BE29" s="6">
        <v>9.4828360000001339</v>
      </c>
      <c r="BF29" s="6">
        <v>9.7391095000002679</v>
      </c>
      <c r="BG29" s="6">
        <v>10.238612000000103</v>
      </c>
      <c r="BL29" s="10" t="s">
        <v>160</v>
      </c>
      <c r="BM29" s="4">
        <v>66</v>
      </c>
      <c r="BN29" s="4">
        <v>86</v>
      </c>
      <c r="BO29" s="6">
        <v>2429.2894999999999</v>
      </c>
      <c r="BP29" s="4">
        <v>15</v>
      </c>
      <c r="BQ29" s="6">
        <v>2.6450369999999999</v>
      </c>
      <c r="BS29" s="6">
        <v>-0.16627324999996773</v>
      </c>
      <c r="BT29" s="6">
        <v>2.2029999995787364E-3</v>
      </c>
      <c r="BU29" s="6">
        <v>-1.2702999999872233E-2</v>
      </c>
      <c r="BV29" s="6">
        <v>2.0554000000052142E-2</v>
      </c>
      <c r="BW29" s="6">
        <v>6.2388499999620706E-2</v>
      </c>
      <c r="BX29" s="4"/>
      <c r="BY29" s="6">
        <v>-0.28252849999944374</v>
      </c>
      <c r="BZ29" s="6">
        <v>-0.29125049999947805</v>
      </c>
      <c r="CA29" s="6">
        <v>-0.18026199999985693</v>
      </c>
      <c r="CB29" s="6">
        <v>-0.22751749999952153</v>
      </c>
      <c r="CC29" s="6">
        <v>-0.32564999999976862</v>
      </c>
      <c r="CE29" s="6">
        <v>-0.20019774999991569</v>
      </c>
      <c r="CF29" s="6">
        <v>0.19062149999945177</v>
      </c>
      <c r="CG29" s="6">
        <v>-0.1882812499998181</v>
      </c>
      <c r="CH29" s="6">
        <v>7.5678000000152679E-2</v>
      </c>
      <c r="CI29" s="6">
        <v>0.14968150000049718</v>
      </c>
      <c r="CK29" s="6">
        <v>-3.1818249999968629E-2</v>
      </c>
      <c r="CL29" s="6">
        <v>-8.8353000000420678E-2</v>
      </c>
      <c r="CM29" s="6">
        <v>-7.7413999999871308E-2</v>
      </c>
      <c r="CN29" s="6">
        <v>-7.4513999999947345E-2</v>
      </c>
      <c r="CO29" s="6">
        <v>-8.7234500000379356E-2</v>
      </c>
      <c r="CQ29" s="6">
        <v>-0.42485899999974208</v>
      </c>
      <c r="CR29" s="6">
        <v>-8.4747999999763124E-2</v>
      </c>
      <c r="CS29" s="6">
        <v>-0.38956199999984165</v>
      </c>
      <c r="CT29" s="6">
        <v>-0.24282549999952607</v>
      </c>
      <c r="CU29" s="6">
        <v>4.0634000000409287E-2</v>
      </c>
      <c r="CX29" s="10" t="s">
        <v>160</v>
      </c>
      <c r="CY29" s="4">
        <v>66</v>
      </c>
      <c r="CZ29" s="4">
        <v>86</v>
      </c>
      <c r="DA29" s="6">
        <v>2429.2894999999999</v>
      </c>
      <c r="DB29" s="4">
        <v>15</v>
      </c>
      <c r="DC29" s="6">
        <v>2.6450369999999999</v>
      </c>
      <c r="DE29" s="12">
        <v>-0.16627324999996773</v>
      </c>
      <c r="DF29" s="12">
        <v>2.2029999995787364E-3</v>
      </c>
      <c r="DG29" s="12">
        <v>-1.2702999999872233E-2</v>
      </c>
      <c r="DH29" s="12">
        <v>2.0554000000052142E-2</v>
      </c>
      <c r="DI29" s="12">
        <v>6.2388499999620706E-2</v>
      </c>
      <c r="DJ29" s="12"/>
      <c r="DK29" s="12">
        <v>-0.28252849999944374</v>
      </c>
      <c r="DL29" s="12">
        <v>-0.29125049999947805</v>
      </c>
      <c r="DM29" s="12">
        <v>-0.18026199999985693</v>
      </c>
      <c r="DN29" s="12">
        <v>-0.22751749999952153</v>
      </c>
      <c r="DO29" s="12">
        <v>-0.32564999999976862</v>
      </c>
      <c r="DP29" s="12"/>
      <c r="DQ29" s="12">
        <v>-0.20019774999991569</v>
      </c>
      <c r="DR29" s="12">
        <v>0.19062149999945177</v>
      </c>
      <c r="DS29" s="12">
        <v>-0.1882812499998181</v>
      </c>
      <c r="DT29" s="12">
        <v>7.5678000000152679E-2</v>
      </c>
      <c r="DU29" s="12">
        <v>0.14968150000049718</v>
      </c>
      <c r="DV29" s="12"/>
      <c r="DW29" s="12">
        <v>-3.1818249999968629E-2</v>
      </c>
      <c r="DX29" s="12">
        <v>-8.8353000000420678E-2</v>
      </c>
      <c r="DY29" s="12">
        <v>-7.7413999999871308E-2</v>
      </c>
      <c r="DZ29" s="12">
        <v>-7.4513999999947345E-2</v>
      </c>
      <c r="EA29" s="12">
        <v>-8.7234500000379356E-2</v>
      </c>
      <c r="EB29" s="12"/>
      <c r="EC29" s="12">
        <v>-0.42485899999974208</v>
      </c>
      <c r="ED29" s="12">
        <v>-8.4747999999763124E-2</v>
      </c>
      <c r="EE29" s="12">
        <v>-0.38956199999984165</v>
      </c>
      <c r="EF29" s="12">
        <v>-0.24282549999952607</v>
      </c>
      <c r="EG29" s="12">
        <v>4.0634000000409287E-2</v>
      </c>
      <c r="EL29" s="10" t="s">
        <v>193</v>
      </c>
      <c r="EM29" s="4">
        <v>223</v>
      </c>
      <c r="EN29" s="4">
        <v>232</v>
      </c>
      <c r="EO29" s="6">
        <v>1233.4550999999999</v>
      </c>
      <c r="EP29" s="4">
        <v>8</v>
      </c>
      <c r="EQ29" s="6">
        <v>4.194679470588234</v>
      </c>
      <c r="ES29" s="6">
        <v>0.34863500000009973</v>
      </c>
      <c r="ET29" s="6">
        <v>6.2823000000128193E-2</v>
      </c>
      <c r="EU29" s="6">
        <v>0.24671800000008837</v>
      </c>
      <c r="EV29" s="6">
        <v>0.2147429999998911</v>
      </c>
      <c r="EW29" s="6">
        <v>0.30400000000007932</v>
      </c>
      <c r="EX29" s="6"/>
      <c r="EY29" s="6">
        <v>0.37290850000022147</v>
      </c>
      <c r="EZ29" s="6">
        <v>0.16786099999990256</v>
      </c>
      <c r="FA29" s="6">
        <v>0.17982499999993706</v>
      </c>
      <c r="FB29" s="6">
        <v>0.11404600000014398</v>
      </c>
      <c r="FC29" s="6">
        <v>0.19080250000001797</v>
      </c>
      <c r="FD29" s="6"/>
      <c r="FE29" s="6">
        <v>0.21910549999984141</v>
      </c>
      <c r="FF29" s="6">
        <v>0.10280849999981001</v>
      </c>
      <c r="FG29" s="6">
        <v>0.19685616666629357</v>
      </c>
      <c r="FH29" s="6">
        <v>0.16394149999950969</v>
      </c>
      <c r="FI29" s="6">
        <v>0.20381049999946299</v>
      </c>
      <c r="FJ29" s="6"/>
      <c r="FK29" s="6">
        <v>0.25134800000010005</v>
      </c>
      <c r="FL29" s="6">
        <v>6.1839000000127875E-2</v>
      </c>
      <c r="FM29" s="6">
        <v>0.18574700000008892</v>
      </c>
      <c r="FN29" s="6">
        <v>0.17155699999989071</v>
      </c>
      <c r="FO29" s="6">
        <v>0.23122100000007872</v>
      </c>
      <c r="FP29" s="6"/>
      <c r="FQ29" s="6">
        <v>-0.49373300000024756</v>
      </c>
      <c r="FR29" s="6">
        <v>-0.18322400000033667</v>
      </c>
      <c r="FS29" s="6">
        <v>-0.18886050000037358</v>
      </c>
      <c r="FT29" s="6">
        <v>-0.2962025000003905</v>
      </c>
      <c r="FU29" s="6">
        <v>-0.37544850000040242</v>
      </c>
      <c r="FX29" s="10" t="s">
        <v>193</v>
      </c>
      <c r="FY29" s="4">
        <v>223</v>
      </c>
      <c r="FZ29" s="4">
        <v>232</v>
      </c>
      <c r="GA29" s="6">
        <v>1233.4550999999999</v>
      </c>
      <c r="GB29" s="4">
        <v>8</v>
      </c>
      <c r="GC29" s="6">
        <v>4.194679470588234</v>
      </c>
      <c r="GE29" s="12">
        <v>0.34863500000009973</v>
      </c>
      <c r="GF29" s="12">
        <v>6.2823000000128193E-2</v>
      </c>
      <c r="GG29" s="12">
        <v>0.24671800000008837</v>
      </c>
      <c r="GH29" s="12">
        <v>0.2147429999998911</v>
      </c>
      <c r="GI29" s="12">
        <v>0.30400000000007932</v>
      </c>
      <c r="GJ29" s="12"/>
      <c r="GK29" s="12">
        <v>0.37290850000022147</v>
      </c>
      <c r="GL29" s="12">
        <v>0.16786099999990256</v>
      </c>
      <c r="GM29" s="12">
        <v>0.17982499999993706</v>
      </c>
      <c r="GN29" s="12">
        <v>0.11404600000014398</v>
      </c>
      <c r="GO29" s="12">
        <v>0.19080250000001797</v>
      </c>
      <c r="GP29" s="12"/>
      <c r="GQ29" s="12">
        <v>0.21910549999984141</v>
      </c>
      <c r="GR29" s="12">
        <v>0.10280849999981001</v>
      </c>
      <c r="GS29" s="12">
        <v>0.19685616666629357</v>
      </c>
      <c r="GT29" s="12">
        <v>0.16394149999950969</v>
      </c>
      <c r="GU29" s="12">
        <v>0.20381049999946299</v>
      </c>
      <c r="GV29" s="12"/>
      <c r="GW29" s="12">
        <v>0.25134800000010005</v>
      </c>
      <c r="GX29" s="12">
        <v>6.1839000000127875E-2</v>
      </c>
      <c r="GY29" s="12">
        <v>0.18574700000008892</v>
      </c>
      <c r="GZ29" s="12">
        <v>0.17155699999989071</v>
      </c>
      <c r="HA29" s="12">
        <v>0.23122100000007872</v>
      </c>
      <c r="HB29" s="12"/>
      <c r="HC29" s="12">
        <v>-0.49373300000024756</v>
      </c>
      <c r="HD29" s="12">
        <v>-0.18322400000033667</v>
      </c>
      <c r="HE29" s="12">
        <v>-0.18886050000037358</v>
      </c>
      <c r="HF29" s="12">
        <v>-0.2962025000003905</v>
      </c>
      <c r="HG29" s="12">
        <v>-0.37544850000040242</v>
      </c>
    </row>
    <row r="30" spans="4:215" ht="15.75" x14ac:dyDescent="0.25">
      <c r="D30" s="10" t="s">
        <v>161</v>
      </c>
      <c r="E30" s="4">
        <v>66</v>
      </c>
      <c r="F30" s="4">
        <v>88</v>
      </c>
      <c r="G30" s="6">
        <v>2645.3642</v>
      </c>
      <c r="H30" s="4">
        <v>17</v>
      </c>
      <c r="I30" s="6">
        <v>2.6856499999999999</v>
      </c>
      <c r="J30" s="6"/>
      <c r="K30" s="6">
        <v>9.2819579999995767</v>
      </c>
      <c r="L30" s="6">
        <v>9.9923579999995127</v>
      </c>
      <c r="M30" s="6">
        <v>10.257633999999598</v>
      </c>
      <c r="N30" s="6">
        <v>10.731261999999788</v>
      </c>
      <c r="O30" s="6">
        <v>10.836031999999705</v>
      </c>
      <c r="P30" s="6"/>
      <c r="Q30" s="6">
        <v>9.1415733333333264</v>
      </c>
      <c r="R30" s="6">
        <v>10.113702000000103</v>
      </c>
      <c r="S30" s="6">
        <v>10.280069333333358</v>
      </c>
      <c r="T30" s="6">
        <v>10.872346000000107</v>
      </c>
      <c r="U30" s="6">
        <v>11.155626000000211</v>
      </c>
      <c r="V30" s="6"/>
      <c r="W30" s="6">
        <v>9.0389060000002246</v>
      </c>
      <c r="X30" s="6">
        <v>10.016472000000249</v>
      </c>
      <c r="Y30" s="6">
        <v>10.0867760000001</v>
      </c>
      <c r="Z30" s="6">
        <v>10.529403999999886</v>
      </c>
      <c r="AA30" s="6">
        <v>11.004800000000159</v>
      </c>
      <c r="AB30" s="6"/>
      <c r="AC30" s="6"/>
      <c r="AD30" s="6">
        <v>8.8423299999999472</v>
      </c>
      <c r="AE30" s="6">
        <v>9.7428100000001905</v>
      </c>
      <c r="AF30" s="6">
        <v>9.9553879999998571</v>
      </c>
      <c r="AG30" s="6">
        <v>10.354616000000078</v>
      </c>
      <c r="AH30" s="6">
        <v>10.782780000000002</v>
      </c>
      <c r="AI30" s="6"/>
      <c r="AJ30" s="6">
        <v>8.709498</v>
      </c>
      <c r="AK30" s="6">
        <v>9.7683230000000005</v>
      </c>
      <c r="AL30" s="6">
        <v>9.9984990000000007</v>
      </c>
      <c r="AM30" s="6">
        <v>10.280379999999999</v>
      </c>
      <c r="AN30" s="6">
        <v>10.838846999999999</v>
      </c>
      <c r="AO30" s="6"/>
      <c r="AP30" s="6">
        <v>8.8251419999999996</v>
      </c>
      <c r="AQ30" s="6">
        <v>9.7424289999999996</v>
      </c>
      <c r="AR30" s="6">
        <v>9.9593019999999992</v>
      </c>
      <c r="AS30" s="6">
        <v>10.429978999999999</v>
      </c>
      <c r="AT30" s="6">
        <v>10.868397</v>
      </c>
      <c r="AU30" s="6"/>
      <c r="AV30" s="6"/>
      <c r="AW30" s="6">
        <v>9.0617120000006253</v>
      </c>
      <c r="AX30" s="6">
        <v>10.10463800000025</v>
      </c>
      <c r="AY30" s="6">
        <v>10.31594000000041</v>
      </c>
      <c r="AZ30" s="6">
        <v>10.589592000000266</v>
      </c>
      <c r="BA30" s="6">
        <v>11.121506000000409</v>
      </c>
      <c r="BB30" s="6"/>
      <c r="BC30" s="6">
        <v>8.7808839999997872</v>
      </c>
      <c r="BD30" s="6">
        <v>9.9740000000001601</v>
      </c>
      <c r="BE30" s="6">
        <v>10.120298000000275</v>
      </c>
      <c r="BF30" s="6">
        <v>10.638424000000214</v>
      </c>
      <c r="BG30" s="6">
        <v>10.975550000000112</v>
      </c>
      <c r="BL30" s="10" t="s">
        <v>161</v>
      </c>
      <c r="BM30" s="4">
        <v>66</v>
      </c>
      <c r="BN30" s="4">
        <v>88</v>
      </c>
      <c r="BO30" s="6">
        <v>2645.3642</v>
      </c>
      <c r="BP30" s="4">
        <v>17</v>
      </c>
      <c r="BQ30" s="6">
        <v>2.6856499999999999</v>
      </c>
      <c r="BS30" s="6">
        <v>-1.7187999999947579E-2</v>
      </c>
      <c r="BT30" s="6">
        <v>-3.8100000019092306E-4</v>
      </c>
      <c r="BU30" s="6">
        <v>3.9140000001420816E-3</v>
      </c>
      <c r="BV30" s="6">
        <v>7.5362999999921243E-2</v>
      </c>
      <c r="BW30" s="6">
        <v>8.561699999999739E-2</v>
      </c>
      <c r="BX30" s="4"/>
      <c r="BY30" s="6">
        <v>-0.28082800000083807</v>
      </c>
      <c r="BZ30" s="6">
        <v>-0.13063800000008996</v>
      </c>
      <c r="CA30" s="6">
        <v>-0.19564200000013443</v>
      </c>
      <c r="CB30" s="6">
        <v>4.8831999999947584E-2</v>
      </c>
      <c r="CC30" s="6">
        <v>-0.14595600000029663</v>
      </c>
      <c r="CE30" s="6">
        <v>-0.14038466666625027</v>
      </c>
      <c r="CF30" s="6">
        <v>0.12134400000059031</v>
      </c>
      <c r="CG30" s="6">
        <v>2.2435333333760354E-2</v>
      </c>
      <c r="CH30" s="6">
        <v>0.14108400000031907</v>
      </c>
      <c r="CI30" s="6">
        <v>0.31959400000050664</v>
      </c>
      <c r="CK30" s="6">
        <v>-0.13283199999994721</v>
      </c>
      <c r="CL30" s="6">
        <v>2.5512999999810049E-2</v>
      </c>
      <c r="CM30" s="6">
        <v>4.3111000000143562E-2</v>
      </c>
      <c r="CN30" s="6">
        <v>-7.4236000000079017E-2</v>
      </c>
      <c r="CO30" s="6">
        <v>5.606699999999698E-2</v>
      </c>
      <c r="CQ30" s="6">
        <v>-0.24305199999935212</v>
      </c>
      <c r="CR30" s="6">
        <v>2.4114000000736269E-2</v>
      </c>
      <c r="CS30" s="6">
        <v>-0.17085799999949813</v>
      </c>
      <c r="CT30" s="6">
        <v>-0.20185799999990195</v>
      </c>
      <c r="CU30" s="6">
        <v>0.16876800000045478</v>
      </c>
      <c r="CX30" s="10" t="s">
        <v>161</v>
      </c>
      <c r="CY30" s="4">
        <v>66</v>
      </c>
      <c r="CZ30" s="4">
        <v>88</v>
      </c>
      <c r="DA30" s="6">
        <v>2645.3642</v>
      </c>
      <c r="DB30" s="4">
        <v>17</v>
      </c>
      <c r="DC30" s="6">
        <v>2.6856499999999999</v>
      </c>
      <c r="DE30" s="12">
        <v>-1.7187999999947579E-2</v>
      </c>
      <c r="DF30" s="12">
        <v>-3.8100000019092306E-4</v>
      </c>
      <c r="DG30" s="12">
        <v>3.9140000001420816E-3</v>
      </c>
      <c r="DH30" s="12">
        <v>7.5362999999921243E-2</v>
      </c>
      <c r="DI30" s="12">
        <v>8.561699999999739E-2</v>
      </c>
      <c r="DJ30" s="12"/>
      <c r="DK30" s="12">
        <v>-0.28082800000083807</v>
      </c>
      <c r="DL30" s="12">
        <v>-0.13063800000008996</v>
      </c>
      <c r="DM30" s="12">
        <v>-0.19564200000013443</v>
      </c>
      <c r="DN30" s="12">
        <v>4.8831999999947584E-2</v>
      </c>
      <c r="DO30" s="12">
        <v>-0.14595600000029663</v>
      </c>
      <c r="DP30" s="12"/>
      <c r="DQ30" s="12">
        <v>-0.14038466666625027</v>
      </c>
      <c r="DR30" s="12">
        <v>0.12134400000059031</v>
      </c>
      <c r="DS30" s="12">
        <v>2.2435333333760354E-2</v>
      </c>
      <c r="DT30" s="12">
        <v>0.14108400000031907</v>
      </c>
      <c r="DU30" s="12">
        <v>0.31959400000050664</v>
      </c>
      <c r="DV30" s="12"/>
      <c r="DW30" s="12">
        <v>-0.13283199999994721</v>
      </c>
      <c r="DX30" s="12">
        <v>2.5512999999810049E-2</v>
      </c>
      <c r="DY30" s="12">
        <v>4.3111000000143562E-2</v>
      </c>
      <c r="DZ30" s="12">
        <v>-7.4236000000079017E-2</v>
      </c>
      <c r="EA30" s="12">
        <v>5.606699999999698E-2</v>
      </c>
      <c r="EB30" s="12"/>
      <c r="EC30" s="12">
        <v>-0.24305199999935212</v>
      </c>
      <c r="ED30" s="12">
        <v>2.4114000000736269E-2</v>
      </c>
      <c r="EE30" s="12">
        <v>-0.17085799999949813</v>
      </c>
      <c r="EF30" s="12">
        <v>-0.20185799999990195</v>
      </c>
      <c r="EG30" s="12">
        <v>0.16876800000045478</v>
      </c>
      <c r="EL30" s="10" t="s">
        <v>112</v>
      </c>
      <c r="EM30" s="4">
        <v>233</v>
      </c>
      <c r="EN30" s="4">
        <v>242</v>
      </c>
      <c r="EO30" s="6">
        <v>1282.6790000000001</v>
      </c>
      <c r="EP30" s="4">
        <v>9</v>
      </c>
      <c r="EQ30" s="6">
        <v>3.9601030000000002</v>
      </c>
      <c r="ES30" s="6">
        <v>3.6668999999864393E-2</v>
      </c>
      <c r="ET30" s="6">
        <v>4.3151999999974711E-2</v>
      </c>
      <c r="EU30" s="6">
        <v>0.52444299999991206</v>
      </c>
      <c r="EV30" s="6">
        <v>1.0628700000000442</v>
      </c>
      <c r="EW30" s="6">
        <v>0.77149700000003296</v>
      </c>
      <c r="EX30" s="6"/>
      <c r="EY30" s="6">
        <v>-2.3510999999871274E-2</v>
      </c>
      <c r="EZ30" s="6">
        <v>4.0260000000671425E-3</v>
      </c>
      <c r="FA30" s="6">
        <v>0.26491500000020096</v>
      </c>
      <c r="FB30" s="6">
        <v>0.93089600000007522</v>
      </c>
      <c r="FC30" s="6">
        <v>0.76717900000016925</v>
      </c>
      <c r="FD30" s="6"/>
      <c r="FE30" s="6">
        <v>3.8255999999819323E-2</v>
      </c>
      <c r="FF30" s="6">
        <v>7.9634000000169181E-2</v>
      </c>
      <c r="FG30" s="6">
        <v>0.36996499999986554</v>
      </c>
      <c r="FH30" s="6">
        <v>0.7045570000002499</v>
      </c>
      <c r="FI30" s="6">
        <v>0.4808140000000094</v>
      </c>
      <c r="FJ30" s="6"/>
      <c r="FK30" s="6">
        <v>2.2781999999864411E-2</v>
      </c>
      <c r="FL30" s="6">
        <v>2.3337999999974712E-2</v>
      </c>
      <c r="FM30" s="6">
        <v>0.25360899999991204</v>
      </c>
      <c r="FN30" s="6">
        <v>0.63963500000004414</v>
      </c>
      <c r="FO30" s="6">
        <v>0.60948200000003361</v>
      </c>
      <c r="FP30" s="6"/>
      <c r="FQ30" s="6">
        <v>-4.7276000000238128E-2</v>
      </c>
      <c r="FR30" s="6">
        <v>-9.459700000002158E-2</v>
      </c>
      <c r="FS30" s="6">
        <v>-0.54303400000003421</v>
      </c>
      <c r="FT30" s="6">
        <v>-1.3851770000001125</v>
      </c>
      <c r="FU30" s="6">
        <v>-1.9538710000001629</v>
      </c>
      <c r="FX30" s="10" t="s">
        <v>112</v>
      </c>
      <c r="FY30" s="4">
        <v>233</v>
      </c>
      <c r="FZ30" s="4">
        <v>242</v>
      </c>
      <c r="GA30" s="6">
        <v>1282.6790000000001</v>
      </c>
      <c r="GB30" s="4">
        <v>9</v>
      </c>
      <c r="GC30" s="6">
        <v>3.9601030000000002</v>
      </c>
      <c r="GE30" s="12">
        <v>3.6668999999864393E-2</v>
      </c>
      <c r="GF30" s="12">
        <v>4.3151999999974711E-2</v>
      </c>
      <c r="GG30" s="12">
        <v>0.52444299999991206</v>
      </c>
      <c r="GH30" s="12">
        <v>1.0628700000000442</v>
      </c>
      <c r="GI30" s="12">
        <v>0.77149700000003296</v>
      </c>
      <c r="GJ30" s="12"/>
      <c r="GK30" s="12">
        <v>-2.3510999999871274E-2</v>
      </c>
      <c r="GL30" s="12">
        <v>4.0260000000671425E-3</v>
      </c>
      <c r="GM30" s="12">
        <v>0.26491500000020096</v>
      </c>
      <c r="GN30" s="12">
        <v>0.93089600000007522</v>
      </c>
      <c r="GO30" s="12">
        <v>0.76717900000016925</v>
      </c>
      <c r="GP30" s="12"/>
      <c r="GQ30" s="12">
        <v>3.8255999999819323E-2</v>
      </c>
      <c r="GR30" s="12">
        <v>7.9634000000169181E-2</v>
      </c>
      <c r="GS30" s="12">
        <v>0.36996499999986554</v>
      </c>
      <c r="GT30" s="12">
        <v>0.7045570000002499</v>
      </c>
      <c r="GU30" s="12">
        <v>0.4808140000000094</v>
      </c>
      <c r="GV30" s="12"/>
      <c r="GW30" s="12">
        <v>2.2781999999864411E-2</v>
      </c>
      <c r="GX30" s="12">
        <v>2.3337999999974712E-2</v>
      </c>
      <c r="GY30" s="12">
        <v>0.25360899999991204</v>
      </c>
      <c r="GZ30" s="12">
        <v>0.63963500000004414</v>
      </c>
      <c r="HA30" s="12">
        <v>0.60948200000003361</v>
      </c>
      <c r="HB30" s="12"/>
      <c r="HC30" s="12">
        <v>-4.7276000000238128E-2</v>
      </c>
      <c r="HD30" s="12">
        <v>-9.459700000002158E-2</v>
      </c>
      <c r="HE30" s="12">
        <v>-0.54303400000003421</v>
      </c>
      <c r="HF30" s="12">
        <v>-1.3851770000001125</v>
      </c>
      <c r="HG30" s="12">
        <v>-1.9538710000001629</v>
      </c>
    </row>
    <row r="31" spans="4:215" ht="15.75" x14ac:dyDescent="0.25">
      <c r="D31" s="10" t="s">
        <v>162</v>
      </c>
      <c r="E31" s="4">
        <v>66</v>
      </c>
      <c r="F31" s="4">
        <v>89</v>
      </c>
      <c r="G31" s="6">
        <v>2776.4047</v>
      </c>
      <c r="H31" s="4">
        <v>18</v>
      </c>
      <c r="I31" s="6">
        <v>2.9727299999999999</v>
      </c>
      <c r="J31" s="6"/>
      <c r="K31" s="6">
        <v>9.7882100000001628</v>
      </c>
      <c r="L31" s="6">
        <v>10.572895000000244</v>
      </c>
      <c r="M31" s="6">
        <v>10.81890199999998</v>
      </c>
      <c r="N31" s="6">
        <v>11.106450499999937</v>
      </c>
      <c r="O31" s="6">
        <v>11.326237499999934</v>
      </c>
      <c r="P31" s="6"/>
      <c r="Q31" s="6">
        <v>9.5979575000001205</v>
      </c>
      <c r="R31" s="6">
        <v>10.600433500000236</v>
      </c>
      <c r="S31" s="6">
        <v>10.759865000000445</v>
      </c>
      <c r="T31" s="6">
        <v>11.207830500000455</v>
      </c>
      <c r="U31" s="6">
        <v>11.417916500000501</v>
      </c>
      <c r="V31" s="6"/>
      <c r="W31" s="6">
        <v>9.6683505000000878</v>
      </c>
      <c r="X31" s="6">
        <v>10.525210999999672</v>
      </c>
      <c r="Y31" s="6">
        <v>10.713705499999833</v>
      </c>
      <c r="Z31" s="6">
        <v>11.175780999999915</v>
      </c>
      <c r="AA31" s="6">
        <v>11.536028999999871</v>
      </c>
      <c r="AB31" s="6"/>
      <c r="AC31" s="6"/>
      <c r="AD31" s="6">
        <v>9.5059799999999086</v>
      </c>
      <c r="AE31" s="6">
        <v>10.311260999999831</v>
      </c>
      <c r="AF31" s="6">
        <v>10.544446500000049</v>
      </c>
      <c r="AG31" s="6">
        <v>10.907710499999666</v>
      </c>
      <c r="AH31" s="6">
        <v>11.231367000000319</v>
      </c>
      <c r="AI31" s="6"/>
      <c r="AJ31" s="6">
        <v>9.347963</v>
      </c>
      <c r="AK31" s="6">
        <v>10.250798</v>
      </c>
      <c r="AL31" s="6">
        <v>10.473437000000001</v>
      </c>
      <c r="AM31" s="6">
        <v>10.867015</v>
      </c>
      <c r="AN31" s="6">
        <v>11.219521</v>
      </c>
      <c r="AO31" s="6"/>
      <c r="AP31" s="6">
        <v>9.3728180000000005</v>
      </c>
      <c r="AQ31" s="6">
        <v>10.107823</v>
      </c>
      <c r="AR31" s="6">
        <v>10.489169</v>
      </c>
      <c r="AS31" s="6">
        <v>10.851167999999999</v>
      </c>
      <c r="AT31" s="6">
        <v>11.21936</v>
      </c>
      <c r="AU31" s="6"/>
      <c r="AV31" s="6"/>
      <c r="AW31" s="6">
        <v>9.4124585000004117</v>
      </c>
      <c r="AX31" s="6">
        <v>10.471267500000067</v>
      </c>
      <c r="AY31" s="6">
        <v>10.575031500000478</v>
      </c>
      <c r="AZ31" s="6">
        <v>11.001713500000278</v>
      </c>
      <c r="BA31" s="6">
        <v>11.415288000000146</v>
      </c>
      <c r="BB31" s="6"/>
      <c r="BC31" s="6">
        <v>9.6283229999999094</v>
      </c>
      <c r="BD31" s="6">
        <v>10.774021000000175</v>
      </c>
      <c r="BE31" s="6">
        <v>10.844608499999595</v>
      </c>
      <c r="BF31" s="6">
        <v>11.334182999999939</v>
      </c>
      <c r="BG31" s="6">
        <v>11.536677999999938</v>
      </c>
      <c r="BL31" s="10" t="s">
        <v>162</v>
      </c>
      <c r="BM31" s="4">
        <v>66</v>
      </c>
      <c r="BN31" s="4">
        <v>89</v>
      </c>
      <c r="BO31" s="6">
        <v>2776.4047</v>
      </c>
      <c r="BP31" s="4">
        <v>18</v>
      </c>
      <c r="BQ31" s="6">
        <v>2.9727299999999999</v>
      </c>
      <c r="BS31" s="6">
        <v>-0.13316199999990808</v>
      </c>
      <c r="BT31" s="6">
        <v>-0.20343799999983148</v>
      </c>
      <c r="BU31" s="6">
        <v>-5.5277500000048718E-2</v>
      </c>
      <c r="BV31" s="6">
        <v>-5.6542499999666873E-2</v>
      </c>
      <c r="BW31" s="6">
        <v>-1.2007000000318513E-2</v>
      </c>
      <c r="BX31" s="4"/>
      <c r="BY31" s="6">
        <v>0.21586449999949764</v>
      </c>
      <c r="BZ31" s="6">
        <v>0.30275350000010803</v>
      </c>
      <c r="CA31" s="6">
        <v>0.26957699999911711</v>
      </c>
      <c r="CB31" s="6">
        <v>0.33246949999966091</v>
      </c>
      <c r="CC31" s="6">
        <v>0.12138999999979205</v>
      </c>
      <c r="CE31" s="6">
        <v>-0.19025250000004235</v>
      </c>
      <c r="CF31" s="6">
        <v>2.7538499999991473E-2</v>
      </c>
      <c r="CG31" s="6">
        <v>-5.9036999999534601E-2</v>
      </c>
      <c r="CH31" s="6">
        <v>0.10138000000051761</v>
      </c>
      <c r="CI31" s="6">
        <v>9.1679000000567612E-2</v>
      </c>
      <c r="CK31" s="6">
        <v>-0.15801699999990859</v>
      </c>
      <c r="CL31" s="6">
        <v>-6.0462999999831624E-2</v>
      </c>
      <c r="CM31" s="6">
        <v>-7.1009500000048575E-2</v>
      </c>
      <c r="CN31" s="6">
        <v>-4.069549999966604E-2</v>
      </c>
      <c r="CO31" s="6">
        <v>-1.1846000000318213E-2</v>
      </c>
      <c r="CQ31" s="6">
        <v>-0.11985950000007506</v>
      </c>
      <c r="CR31" s="6">
        <v>-4.7684000000572269E-2</v>
      </c>
      <c r="CS31" s="6">
        <v>-0.10519650000014735</v>
      </c>
      <c r="CT31" s="6">
        <v>6.9330499999978201E-2</v>
      </c>
      <c r="CU31" s="6">
        <v>0.20979149999993751</v>
      </c>
      <c r="CX31" s="10" t="s">
        <v>162</v>
      </c>
      <c r="CY31" s="4">
        <v>66</v>
      </c>
      <c r="CZ31" s="4">
        <v>89</v>
      </c>
      <c r="DA31" s="6">
        <v>2776.4047</v>
      </c>
      <c r="DB31" s="4">
        <v>18</v>
      </c>
      <c r="DC31" s="6">
        <v>2.9727299999999999</v>
      </c>
      <c r="DE31" s="12">
        <v>-0.13316199999990808</v>
      </c>
      <c r="DF31" s="12">
        <v>-0.20343799999983148</v>
      </c>
      <c r="DG31" s="12">
        <v>-5.5277500000048718E-2</v>
      </c>
      <c r="DH31" s="12">
        <v>-5.6542499999666873E-2</v>
      </c>
      <c r="DI31" s="12">
        <v>-1.2007000000318513E-2</v>
      </c>
      <c r="DJ31" s="12"/>
      <c r="DK31" s="12">
        <v>0.21586449999949764</v>
      </c>
      <c r="DL31" s="12">
        <v>0.30275350000010803</v>
      </c>
      <c r="DM31" s="12">
        <v>0.26957699999911711</v>
      </c>
      <c r="DN31" s="12">
        <v>0.33246949999966091</v>
      </c>
      <c r="DO31" s="12">
        <v>0.12138999999979205</v>
      </c>
      <c r="DP31" s="12"/>
      <c r="DQ31" s="12">
        <v>-0.19025250000004235</v>
      </c>
      <c r="DR31" s="12">
        <v>2.7538499999991473E-2</v>
      </c>
      <c r="DS31" s="12">
        <v>-5.9036999999534601E-2</v>
      </c>
      <c r="DT31" s="12">
        <v>0.10138000000051761</v>
      </c>
      <c r="DU31" s="12">
        <v>9.1679000000567612E-2</v>
      </c>
      <c r="DV31" s="12"/>
      <c r="DW31" s="12">
        <v>-0.15801699999990859</v>
      </c>
      <c r="DX31" s="12">
        <v>-6.0462999999831624E-2</v>
      </c>
      <c r="DY31" s="12">
        <v>-7.1009500000048575E-2</v>
      </c>
      <c r="DZ31" s="12">
        <v>-4.069549999966604E-2</v>
      </c>
      <c r="EA31" s="12">
        <v>-1.1846000000318213E-2</v>
      </c>
      <c r="EB31" s="12"/>
      <c r="EC31" s="12">
        <v>-0.11985950000007506</v>
      </c>
      <c r="ED31" s="12">
        <v>-4.7684000000572269E-2</v>
      </c>
      <c r="EE31" s="12">
        <v>-0.10519650000014735</v>
      </c>
      <c r="EF31" s="12">
        <v>6.9330499999978201E-2</v>
      </c>
      <c r="EG31" s="12">
        <v>0.20979149999993751</v>
      </c>
      <c r="EL31" s="10" t="s">
        <v>74</v>
      </c>
      <c r="EM31" s="4">
        <v>243</v>
      </c>
      <c r="EN31" s="4">
        <v>267</v>
      </c>
      <c r="EO31" s="6">
        <v>2972.4648999999999</v>
      </c>
      <c r="EP31" s="4">
        <v>22</v>
      </c>
      <c r="EQ31" s="6">
        <v>4.6459835294117635</v>
      </c>
      <c r="ES31" s="6">
        <v>0.18079150000048028</v>
      </c>
      <c r="ET31" s="6">
        <v>0.25371299999978536</v>
      </c>
      <c r="EU31" s="6">
        <v>1.0413065000000206</v>
      </c>
      <c r="EV31" s="6">
        <v>1.3567804999997115</v>
      </c>
      <c r="EW31" s="6">
        <v>0.79574400000015189</v>
      </c>
      <c r="EX31" s="6"/>
      <c r="EY31" s="6">
        <v>0.12401399999953355</v>
      </c>
      <c r="EZ31" s="6">
        <v>0.15182999999979074</v>
      </c>
      <c r="FA31" s="6">
        <v>0.81546749999915846</v>
      </c>
      <c r="FB31" s="6">
        <v>1.1338424999999006</v>
      </c>
      <c r="FC31" s="6">
        <v>0.67016100000000733</v>
      </c>
      <c r="FD31" s="6"/>
      <c r="FE31" s="6">
        <v>0.12490199999956531</v>
      </c>
      <c r="FF31" s="6">
        <v>0.22167449999960809</v>
      </c>
      <c r="FG31" s="6">
        <v>0.71651499999961743</v>
      </c>
      <c r="FH31" s="6">
        <v>0.59816999999975451</v>
      </c>
      <c r="FI31" s="6">
        <v>0.46626599999990503</v>
      </c>
      <c r="FJ31" s="6"/>
      <c r="FK31" s="6">
        <v>6.9960500000479708E-2</v>
      </c>
      <c r="FL31" s="6">
        <v>7.3681999999785752E-2</v>
      </c>
      <c r="FM31" s="6">
        <v>0.50970250000002082</v>
      </c>
      <c r="FN31" s="6">
        <v>0.81680649999971067</v>
      </c>
      <c r="FO31" s="6">
        <v>0.62764100000015333</v>
      </c>
      <c r="FP31" s="6"/>
      <c r="FQ31" s="6">
        <v>-0.19968899999912537</v>
      </c>
      <c r="FR31" s="6">
        <v>-0.14710649999960879</v>
      </c>
      <c r="FS31" s="6">
        <v>-0.79257599999982631</v>
      </c>
      <c r="FT31" s="6">
        <v>-2.2471454999995331</v>
      </c>
      <c r="FU31" s="6">
        <v>-2.1872054999994361</v>
      </c>
      <c r="FX31" s="10" t="s">
        <v>74</v>
      </c>
      <c r="FY31" s="4">
        <v>243</v>
      </c>
      <c r="FZ31" s="4">
        <v>267</v>
      </c>
      <c r="GA31" s="6">
        <v>2972.4648999999999</v>
      </c>
      <c r="GB31" s="4">
        <v>22</v>
      </c>
      <c r="GC31" s="6">
        <v>4.6459835294117635</v>
      </c>
      <c r="GE31" s="12">
        <v>0.18079150000048028</v>
      </c>
      <c r="GF31" s="12">
        <v>0.25371299999978536</v>
      </c>
      <c r="GG31" s="12">
        <v>1.0413065000000206</v>
      </c>
      <c r="GH31" s="12">
        <v>1.3567804999997115</v>
      </c>
      <c r="GI31" s="12">
        <v>0.79574400000015189</v>
      </c>
      <c r="GJ31" s="12"/>
      <c r="GK31" s="12">
        <v>0.12401399999953355</v>
      </c>
      <c r="GL31" s="12">
        <v>0.15182999999979074</v>
      </c>
      <c r="GM31" s="12">
        <v>0.81546749999915846</v>
      </c>
      <c r="GN31" s="12">
        <v>1.1338424999999006</v>
      </c>
      <c r="GO31" s="12">
        <v>0.67016100000000733</v>
      </c>
      <c r="GP31" s="12"/>
      <c r="GQ31" s="12">
        <v>0.12490199999956531</v>
      </c>
      <c r="GR31" s="12">
        <v>0.22167449999960809</v>
      </c>
      <c r="GS31" s="12">
        <v>0.71651499999961743</v>
      </c>
      <c r="GT31" s="12">
        <v>0.59816999999975451</v>
      </c>
      <c r="GU31" s="12">
        <v>0.46626599999990503</v>
      </c>
      <c r="GV31" s="12"/>
      <c r="GW31" s="12">
        <v>6.9960500000479708E-2</v>
      </c>
      <c r="GX31" s="12">
        <v>7.3681999999785752E-2</v>
      </c>
      <c r="GY31" s="12">
        <v>0.50970250000002082</v>
      </c>
      <c r="GZ31" s="12">
        <v>0.81680649999971067</v>
      </c>
      <c r="HA31" s="12">
        <v>0.62764100000015333</v>
      </c>
      <c r="HB31" s="12"/>
      <c r="HC31" s="12">
        <v>-0.19968899999912537</v>
      </c>
      <c r="HD31" s="12">
        <v>-0.14710649999960879</v>
      </c>
      <c r="HE31" s="12">
        <v>-0.79257599999982631</v>
      </c>
      <c r="HF31" s="12">
        <v>-2.2471454999995331</v>
      </c>
      <c r="HG31" s="12">
        <v>-2.1872054999994361</v>
      </c>
    </row>
    <row r="32" spans="4:215" ht="15.75" x14ac:dyDescent="0.25">
      <c r="D32" s="10" t="s">
        <v>84</v>
      </c>
      <c r="E32" s="4">
        <v>92</v>
      </c>
      <c r="F32" s="4">
        <v>103</v>
      </c>
      <c r="G32" s="6">
        <v>1509.81</v>
      </c>
      <c r="H32" s="4">
        <v>9</v>
      </c>
      <c r="I32" s="6">
        <v>5.7983650000000004</v>
      </c>
      <c r="J32" s="6"/>
      <c r="K32" s="6"/>
      <c r="L32" s="6">
        <v>4.158046000000013</v>
      </c>
      <c r="M32" s="6">
        <v>4.3051040000000285</v>
      </c>
      <c r="N32" s="6">
        <v>4.0710320000000593</v>
      </c>
      <c r="O32" s="6"/>
      <c r="P32" s="6"/>
      <c r="Q32" s="6">
        <v>3.6224409999999807</v>
      </c>
      <c r="R32" s="6">
        <v>3.8909260000000359</v>
      </c>
      <c r="S32" s="6">
        <v>3.958456999999953</v>
      </c>
      <c r="T32" s="6">
        <v>3.7854760000000169</v>
      </c>
      <c r="U32" s="6">
        <v>3.9361140000000887</v>
      </c>
      <c r="V32" s="6"/>
      <c r="W32" s="6">
        <v>3.5472939999999653</v>
      </c>
      <c r="X32" s="6">
        <v>4.004952000000003</v>
      </c>
      <c r="Y32" s="6">
        <v>3.9967400000000453</v>
      </c>
      <c r="Z32" s="6">
        <v>4.0615700000000743</v>
      </c>
      <c r="AA32" s="6">
        <v>4.0705299999999625</v>
      </c>
      <c r="AB32" s="6"/>
      <c r="AC32" s="6"/>
      <c r="AD32" s="6">
        <v>3.4455760000000737</v>
      </c>
      <c r="AE32" s="6">
        <v>3.7751760000001013</v>
      </c>
      <c r="AF32" s="6">
        <v>4.0608210000000327</v>
      </c>
      <c r="AG32" s="6">
        <v>3.9085150000000795</v>
      </c>
      <c r="AH32" s="6">
        <v>3.9768020000001343</v>
      </c>
      <c r="AI32" s="6"/>
      <c r="AJ32" s="6">
        <v>3.3220839999999998</v>
      </c>
      <c r="AK32" s="6">
        <v>3.7849189999999999</v>
      </c>
      <c r="AL32" s="6">
        <v>3.9276939999999998</v>
      </c>
      <c r="AM32" s="6">
        <v>3.9726539999999999</v>
      </c>
      <c r="AN32" s="6">
        <v>3.8209200000000001</v>
      </c>
      <c r="AO32" s="6"/>
      <c r="AP32" s="6">
        <v>3.3379310000000002</v>
      </c>
      <c r="AQ32" s="6">
        <v>3.7829809999999999</v>
      </c>
      <c r="AR32" s="6">
        <v>3.8477570000000001</v>
      </c>
      <c r="AS32" s="6">
        <v>3.902695</v>
      </c>
      <c r="AT32" s="6">
        <v>3.837431</v>
      </c>
      <c r="AU32" s="6"/>
      <c r="AV32" s="6"/>
      <c r="AW32" s="6"/>
      <c r="AX32" s="6"/>
      <c r="AY32" s="6"/>
      <c r="AZ32" s="6"/>
      <c r="BA32" s="6"/>
      <c r="BB32" s="6"/>
      <c r="BC32" s="6">
        <v>3.5212400000000343</v>
      </c>
      <c r="BD32" s="6">
        <v>4.0056180000001405</v>
      </c>
      <c r="BE32" s="6">
        <v>4.085604000000103</v>
      </c>
      <c r="BF32" s="6">
        <v>4.0988460000000941</v>
      </c>
      <c r="BG32" s="6">
        <v>4.1145860000001448</v>
      </c>
      <c r="BL32" s="10" t="s">
        <v>84</v>
      </c>
      <c r="BM32" s="4">
        <v>92</v>
      </c>
      <c r="BN32" s="4">
        <v>103</v>
      </c>
      <c r="BO32" s="6">
        <v>1509.81</v>
      </c>
      <c r="BP32" s="4">
        <v>9</v>
      </c>
      <c r="BQ32" s="6">
        <v>5.7983650000000004</v>
      </c>
      <c r="BS32" s="6">
        <v>-0.10764500000007349</v>
      </c>
      <c r="BT32" s="6">
        <v>7.8049999998985875E-3</v>
      </c>
      <c r="BU32" s="6">
        <v>-0.21306400000003256</v>
      </c>
      <c r="BV32" s="6">
        <v>-5.8200000000794283E-3</v>
      </c>
      <c r="BW32" s="6">
        <v>-0.13937100000013425</v>
      </c>
      <c r="BX32" s="4"/>
      <c r="BY32" s="6"/>
      <c r="BZ32" s="6"/>
      <c r="CA32" s="6"/>
      <c r="CB32" s="6"/>
      <c r="CC32" s="6"/>
      <c r="CE32" s="6"/>
      <c r="CF32" s="6">
        <v>-0.26711999999997715</v>
      </c>
      <c r="CG32" s="6">
        <v>-0.34664700000007542</v>
      </c>
      <c r="CH32" s="6">
        <v>-0.28555600000004233</v>
      </c>
      <c r="CI32" s="6"/>
      <c r="CK32" s="6">
        <v>-0.12349200000007388</v>
      </c>
      <c r="CL32" s="6">
        <v>9.7429999998985828E-3</v>
      </c>
      <c r="CM32" s="6">
        <v>-0.13312700000003286</v>
      </c>
      <c r="CN32" s="6">
        <v>6.4138999999920454E-2</v>
      </c>
      <c r="CO32" s="6">
        <v>-0.15588200000013419</v>
      </c>
      <c r="CQ32" s="6"/>
      <c r="CR32" s="6">
        <v>-0.15309400000001006</v>
      </c>
      <c r="CS32" s="6">
        <v>-0.30836399999998321</v>
      </c>
      <c r="CT32" s="6">
        <v>-9.4619999999849824E-3</v>
      </c>
      <c r="CU32" s="6"/>
      <c r="CX32" s="10" t="s">
        <v>84</v>
      </c>
      <c r="CY32" s="4">
        <v>92</v>
      </c>
      <c r="CZ32" s="4">
        <v>103</v>
      </c>
      <c r="DA32" s="6">
        <v>1509.81</v>
      </c>
      <c r="DB32" s="4">
        <v>9</v>
      </c>
      <c r="DC32" s="6">
        <v>5.7983650000000004</v>
      </c>
      <c r="DE32" s="12">
        <v>-0.10764500000007349</v>
      </c>
      <c r="DF32" s="12">
        <v>7.8049999998985875E-3</v>
      </c>
      <c r="DG32" s="12">
        <v>-0.21306400000003256</v>
      </c>
      <c r="DH32" s="12">
        <v>-5.8200000000794283E-3</v>
      </c>
      <c r="DI32" s="12">
        <v>-0.13937100000013425</v>
      </c>
      <c r="DJ32" s="12"/>
      <c r="DK32" s="12" t="s">
        <v>231</v>
      </c>
      <c r="DL32" s="12" t="s">
        <v>231</v>
      </c>
      <c r="DM32" s="12" t="s">
        <v>231</v>
      </c>
      <c r="DN32" s="12" t="s">
        <v>231</v>
      </c>
      <c r="DO32" s="12" t="s">
        <v>231</v>
      </c>
      <c r="DP32" s="12"/>
      <c r="DQ32" s="12" t="s">
        <v>231</v>
      </c>
      <c r="DR32" s="12">
        <v>-0.26711999999997715</v>
      </c>
      <c r="DS32" s="12">
        <v>-0.34664700000007542</v>
      </c>
      <c r="DT32" s="12">
        <v>-0.28555600000004233</v>
      </c>
      <c r="DU32" s="12" t="s">
        <v>231</v>
      </c>
      <c r="DV32" s="12"/>
      <c r="DW32" s="12">
        <v>-0.12349200000007388</v>
      </c>
      <c r="DX32" s="12">
        <v>9.7429999998985828E-3</v>
      </c>
      <c r="DY32" s="12">
        <v>-0.13312700000003286</v>
      </c>
      <c r="DZ32" s="12">
        <v>6.4138999999920454E-2</v>
      </c>
      <c r="EA32" s="12">
        <v>-0.15588200000013419</v>
      </c>
      <c r="EB32" s="12"/>
      <c r="EC32" s="12" t="s">
        <v>231</v>
      </c>
      <c r="ED32" s="12">
        <v>-0.15309400000001006</v>
      </c>
      <c r="EE32" s="12">
        <v>-0.30836399999998321</v>
      </c>
      <c r="EF32" s="12">
        <v>-9.4619999999849824E-3</v>
      </c>
      <c r="EG32" s="12" t="s">
        <v>231</v>
      </c>
      <c r="EL32" s="10" t="s">
        <v>75</v>
      </c>
      <c r="EM32" s="4">
        <v>243</v>
      </c>
      <c r="EN32" s="4">
        <v>268</v>
      </c>
      <c r="EO32" s="6">
        <v>3135.5282999999999</v>
      </c>
      <c r="EP32" s="4">
        <v>23</v>
      </c>
      <c r="EQ32" s="6">
        <v>4.8889481176470602</v>
      </c>
      <c r="ES32" s="6">
        <v>0.15602650000005891</v>
      </c>
      <c r="ET32" s="6">
        <v>9.700149999946106E-2</v>
      </c>
      <c r="EU32" s="6">
        <v>1.0256724999998319</v>
      </c>
      <c r="EV32" s="6">
        <v>1.4356024999997494</v>
      </c>
      <c r="EW32" s="6">
        <v>0.74450149999930382</v>
      </c>
      <c r="EX32" s="6"/>
      <c r="EY32" s="6">
        <v>5.8526500000425585E-2</v>
      </c>
      <c r="EZ32" s="6">
        <v>0.11647600000014791</v>
      </c>
      <c r="FA32" s="6">
        <v>0.84372850000090693</v>
      </c>
      <c r="FB32" s="6">
        <v>1.2030665000002045</v>
      </c>
      <c r="FC32" s="6">
        <v>0.63773000000037428</v>
      </c>
      <c r="FD32" s="6"/>
      <c r="FE32" s="6">
        <v>1.5600499999436579E-2</v>
      </c>
      <c r="FF32" s="6">
        <v>0.26679899999953705</v>
      </c>
      <c r="FG32" s="6">
        <v>0.53068224999969971</v>
      </c>
      <c r="FH32" s="6">
        <v>0.28703149999955713</v>
      </c>
      <c r="FI32" s="6">
        <v>0.28208799999947587</v>
      </c>
      <c r="FJ32" s="6"/>
      <c r="FK32" s="6">
        <v>-2.3858499999941163E-2</v>
      </c>
      <c r="FL32" s="6">
        <v>8.6094499999460616E-2</v>
      </c>
      <c r="FM32" s="6">
        <v>0.47634549999983289</v>
      </c>
      <c r="FN32" s="6">
        <v>0.98336949999974976</v>
      </c>
      <c r="FO32" s="6">
        <v>0.43483049999930401</v>
      </c>
      <c r="FP32" s="6"/>
      <c r="FQ32" s="6">
        <v>-0.25366900000017267</v>
      </c>
      <c r="FR32" s="6">
        <v>-0.19391799999993964</v>
      </c>
      <c r="FS32" s="6">
        <v>-1.1373785000005228</v>
      </c>
      <c r="FT32" s="6">
        <v>-3.001618000000235</v>
      </c>
      <c r="FU32" s="6">
        <v>-2.4442574999998214</v>
      </c>
      <c r="FX32" s="10" t="s">
        <v>75</v>
      </c>
      <c r="FY32" s="4">
        <v>243</v>
      </c>
      <c r="FZ32" s="4">
        <v>268</v>
      </c>
      <c r="GA32" s="6">
        <v>3135.5282999999999</v>
      </c>
      <c r="GB32" s="4">
        <v>23</v>
      </c>
      <c r="GC32" s="6">
        <v>4.8889481176470602</v>
      </c>
      <c r="GE32" s="12">
        <v>0.15602650000005891</v>
      </c>
      <c r="GF32" s="12">
        <v>9.700149999946106E-2</v>
      </c>
      <c r="GG32" s="12">
        <v>1.0256724999998319</v>
      </c>
      <c r="GH32" s="12">
        <v>1.4356024999997494</v>
      </c>
      <c r="GI32" s="12">
        <v>0.74450149999930382</v>
      </c>
      <c r="GJ32" s="12"/>
      <c r="GK32" s="12">
        <v>5.8526500000425585E-2</v>
      </c>
      <c r="GL32" s="12">
        <v>0.11647600000014791</v>
      </c>
      <c r="GM32" s="12">
        <v>0.84372850000090693</v>
      </c>
      <c r="GN32" s="12">
        <v>1.2030665000002045</v>
      </c>
      <c r="GO32" s="12">
        <v>0.63773000000037428</v>
      </c>
      <c r="GP32" s="12"/>
      <c r="GQ32" s="12">
        <v>1.5600499999436579E-2</v>
      </c>
      <c r="GR32" s="12">
        <v>0.26679899999953705</v>
      </c>
      <c r="GS32" s="12">
        <v>0.53068224999969971</v>
      </c>
      <c r="GT32" s="12">
        <v>0.28703149999955713</v>
      </c>
      <c r="GU32" s="12">
        <v>0.28208799999947587</v>
      </c>
      <c r="GV32" s="12"/>
      <c r="GW32" s="12">
        <v>-2.3858499999941163E-2</v>
      </c>
      <c r="GX32" s="12">
        <v>8.6094499999460616E-2</v>
      </c>
      <c r="GY32" s="12">
        <v>0.47634549999983289</v>
      </c>
      <c r="GZ32" s="12">
        <v>0.98336949999974976</v>
      </c>
      <c r="HA32" s="12">
        <v>0.43483049999930401</v>
      </c>
      <c r="HB32" s="12"/>
      <c r="HC32" s="12">
        <v>-0.25366900000017267</v>
      </c>
      <c r="HD32" s="12">
        <v>-0.19391799999993964</v>
      </c>
      <c r="HE32" s="12">
        <v>-1.1373785000005228</v>
      </c>
      <c r="HF32" s="12">
        <v>-3.001618000000235</v>
      </c>
      <c r="HG32" s="12">
        <v>-2.4442574999998214</v>
      </c>
    </row>
    <row r="33" spans="4:215" ht="15.75" x14ac:dyDescent="0.25">
      <c r="D33" s="10" t="s">
        <v>219</v>
      </c>
      <c r="E33" s="4">
        <v>94</v>
      </c>
      <c r="F33" s="4">
        <v>103</v>
      </c>
      <c r="G33" s="6">
        <v>1309.6939</v>
      </c>
      <c r="H33" s="4">
        <v>7</v>
      </c>
      <c r="I33" s="6">
        <v>5.3254739999999998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>
        <v>1.3689830000000001</v>
      </c>
      <c r="AK33" s="6">
        <v>1.780319</v>
      </c>
      <c r="AL33" s="6">
        <v>2.0624729999999998</v>
      </c>
      <c r="AM33" s="6">
        <v>2.2523919999999999</v>
      </c>
      <c r="AN33" s="6">
        <v>2.198493</v>
      </c>
      <c r="AO33" s="6"/>
      <c r="AP33" s="6">
        <v>1.3406089999999999</v>
      </c>
      <c r="AQ33" s="6">
        <v>1.670669</v>
      </c>
      <c r="AR33" s="6">
        <v>1.8751180000000001</v>
      </c>
      <c r="AS33" s="6">
        <v>2.14988</v>
      </c>
      <c r="AT33" s="6">
        <v>2.2006269999999999</v>
      </c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L33" s="10" t="s">
        <v>219</v>
      </c>
      <c r="BM33" s="4">
        <v>94</v>
      </c>
      <c r="BN33" s="4">
        <v>103</v>
      </c>
      <c r="BO33" s="6">
        <v>1309.6939</v>
      </c>
      <c r="BP33" s="4">
        <v>7</v>
      </c>
      <c r="BQ33" s="6">
        <v>5.3254739999999998</v>
      </c>
      <c r="BS33" s="6"/>
      <c r="BT33" s="6"/>
      <c r="BU33" s="6"/>
      <c r="BV33" s="6"/>
      <c r="BW33" s="6"/>
      <c r="BX33" s="4"/>
      <c r="BY33" s="6"/>
      <c r="BZ33" s="6"/>
      <c r="CA33" s="6"/>
      <c r="CB33" s="6"/>
      <c r="CC33" s="6"/>
      <c r="CE33" s="6"/>
      <c r="CF33" s="6"/>
      <c r="CG33" s="6"/>
      <c r="CH33" s="6"/>
      <c r="CI33" s="6"/>
      <c r="CK33" s="6"/>
      <c r="CL33" s="6"/>
      <c r="CM33" s="6"/>
      <c r="CN33" s="6"/>
      <c r="CO33" s="6"/>
      <c r="CQ33" s="6"/>
      <c r="CR33" s="6"/>
      <c r="CS33" s="6"/>
      <c r="CT33" s="6"/>
      <c r="CU33" s="6"/>
      <c r="CX33" s="10" t="s">
        <v>219</v>
      </c>
      <c r="CY33" s="4">
        <v>94</v>
      </c>
      <c r="CZ33" s="4">
        <v>103</v>
      </c>
      <c r="DA33" s="6">
        <v>1309.6939</v>
      </c>
      <c r="DB33" s="4">
        <v>7</v>
      </c>
      <c r="DC33" s="6">
        <v>5.3254739999999998</v>
      </c>
      <c r="DE33" s="12" t="s">
        <v>231</v>
      </c>
      <c r="DF33" s="12" t="s">
        <v>231</v>
      </c>
      <c r="DG33" s="12" t="s">
        <v>231</v>
      </c>
      <c r="DH33" s="12" t="s">
        <v>231</v>
      </c>
      <c r="DI33" s="12" t="s">
        <v>231</v>
      </c>
      <c r="DJ33" s="12"/>
      <c r="DK33" s="12" t="s">
        <v>231</v>
      </c>
      <c r="DL33" s="12" t="s">
        <v>231</v>
      </c>
      <c r="DM33" s="12" t="s">
        <v>231</v>
      </c>
      <c r="DN33" s="12" t="s">
        <v>231</v>
      </c>
      <c r="DO33" s="12" t="s">
        <v>231</v>
      </c>
      <c r="DP33" s="12"/>
      <c r="DQ33" s="12" t="s">
        <v>231</v>
      </c>
      <c r="DR33" s="12" t="s">
        <v>231</v>
      </c>
      <c r="DS33" s="12" t="s">
        <v>231</v>
      </c>
      <c r="DT33" s="12" t="s">
        <v>231</v>
      </c>
      <c r="DU33" s="12" t="s">
        <v>231</v>
      </c>
      <c r="DV33" s="12"/>
      <c r="DW33" s="12" t="s">
        <v>231</v>
      </c>
      <c r="DX33" s="12" t="s">
        <v>231</v>
      </c>
      <c r="DY33" s="12" t="s">
        <v>231</v>
      </c>
      <c r="DZ33" s="12" t="s">
        <v>231</v>
      </c>
      <c r="EA33" s="12" t="s">
        <v>231</v>
      </c>
      <c r="EB33" s="12"/>
      <c r="EC33" s="12" t="s">
        <v>231</v>
      </c>
      <c r="ED33" s="12" t="s">
        <v>231</v>
      </c>
      <c r="EE33" s="12" t="s">
        <v>231</v>
      </c>
      <c r="EF33" s="12" t="s">
        <v>231</v>
      </c>
      <c r="EG33" s="12" t="s">
        <v>231</v>
      </c>
      <c r="EL33" s="10" t="s">
        <v>30</v>
      </c>
      <c r="EM33" s="4">
        <v>245</v>
      </c>
      <c r="EN33" s="4">
        <v>267</v>
      </c>
      <c r="EO33" s="6">
        <v>2746.2968000000001</v>
      </c>
      <c r="EP33" s="4">
        <v>20</v>
      </c>
      <c r="EQ33" s="6">
        <v>4.3305243529411754</v>
      </c>
      <c r="ES33" s="6">
        <v>0.13176400000034416</v>
      </c>
      <c r="ET33" s="6">
        <v>0.18223049999987229</v>
      </c>
      <c r="EU33" s="6">
        <v>0.88629299999984124</v>
      </c>
      <c r="EV33" s="6">
        <v>1.1862520000004313</v>
      </c>
      <c r="EW33" s="6">
        <v>0.77602350000057108</v>
      </c>
      <c r="EX33" s="6"/>
      <c r="EY33" s="6">
        <v>8.1021000000873755E-2</v>
      </c>
      <c r="EZ33" s="6">
        <v>9.3397500000264699E-2</v>
      </c>
      <c r="FA33" s="6">
        <v>0.6340080000004491</v>
      </c>
      <c r="FB33" s="6">
        <v>0.97033050000072762</v>
      </c>
      <c r="FC33" s="6">
        <v>0.59195850000014616</v>
      </c>
      <c r="FD33" s="6"/>
      <c r="FE33" s="6">
        <v>2.1664499999587861E-2</v>
      </c>
      <c r="FF33" s="6">
        <v>0.21055649999971138</v>
      </c>
      <c r="FG33" s="6">
        <v>0.60166949999938879</v>
      </c>
      <c r="FH33" s="6">
        <v>0.34188899999981004</v>
      </c>
      <c r="FI33" s="6">
        <v>0.38767800000005082</v>
      </c>
      <c r="FJ33" s="6"/>
      <c r="FK33" s="6">
        <v>7.1701000000344184E-2</v>
      </c>
      <c r="FL33" s="6">
        <v>9.7787499999872018E-2</v>
      </c>
      <c r="FM33" s="6">
        <v>0.48052799999984153</v>
      </c>
      <c r="FN33" s="6">
        <v>0.98674300000043225</v>
      </c>
      <c r="FO33" s="6">
        <v>0.65277050000057102</v>
      </c>
      <c r="FP33" s="6"/>
      <c r="FQ33" s="6">
        <v>-0.25597199999992881</v>
      </c>
      <c r="FR33" s="6">
        <v>-0.14211750000049506</v>
      </c>
      <c r="FS33" s="6">
        <v>-1.0246470000001864</v>
      </c>
      <c r="FT33" s="6">
        <v>-2.3979899999999361</v>
      </c>
      <c r="FU33" s="6">
        <v>-2.2149449999997159</v>
      </c>
      <c r="FX33" s="10" t="s">
        <v>30</v>
      </c>
      <c r="FY33" s="4">
        <v>245</v>
      </c>
      <c r="FZ33" s="4">
        <v>267</v>
      </c>
      <c r="GA33" s="6">
        <v>2746.2968000000001</v>
      </c>
      <c r="GB33" s="4">
        <v>20</v>
      </c>
      <c r="GC33" s="6">
        <v>4.3305243529411754</v>
      </c>
      <c r="GE33" s="12">
        <v>0.13176400000034416</v>
      </c>
      <c r="GF33" s="12">
        <v>0.18223049999987229</v>
      </c>
      <c r="GG33" s="12">
        <v>0.88629299999984124</v>
      </c>
      <c r="GH33" s="12">
        <v>1.1862520000004313</v>
      </c>
      <c r="GI33" s="12">
        <v>0.77602350000057108</v>
      </c>
      <c r="GJ33" s="12"/>
      <c r="GK33" s="12">
        <v>8.1021000000873755E-2</v>
      </c>
      <c r="GL33" s="12">
        <v>9.3397500000264699E-2</v>
      </c>
      <c r="GM33" s="12">
        <v>0.6340080000004491</v>
      </c>
      <c r="GN33" s="12">
        <v>0.97033050000072762</v>
      </c>
      <c r="GO33" s="12">
        <v>0.59195850000014616</v>
      </c>
      <c r="GP33" s="12"/>
      <c r="GQ33" s="12">
        <v>2.1664499999587861E-2</v>
      </c>
      <c r="GR33" s="12">
        <v>0.21055649999971138</v>
      </c>
      <c r="GS33" s="12">
        <v>0.60166949999938879</v>
      </c>
      <c r="GT33" s="12">
        <v>0.34188899999981004</v>
      </c>
      <c r="GU33" s="12">
        <v>0.38767800000005082</v>
      </c>
      <c r="GV33" s="12"/>
      <c r="GW33" s="12">
        <v>7.1701000000344184E-2</v>
      </c>
      <c r="GX33" s="12">
        <v>9.7787499999872018E-2</v>
      </c>
      <c r="GY33" s="12">
        <v>0.48052799999984153</v>
      </c>
      <c r="GZ33" s="12">
        <v>0.98674300000043225</v>
      </c>
      <c r="HA33" s="12">
        <v>0.65277050000057102</v>
      </c>
      <c r="HB33" s="12"/>
      <c r="HC33" s="12">
        <v>-0.25597199999992881</v>
      </c>
      <c r="HD33" s="12">
        <v>-0.14211750000049506</v>
      </c>
      <c r="HE33" s="12">
        <v>-1.0246470000001864</v>
      </c>
      <c r="HF33" s="12">
        <v>-2.3979899999999361</v>
      </c>
      <c r="HG33" s="12">
        <v>-2.2149449999997159</v>
      </c>
    </row>
    <row r="34" spans="4:215" ht="15.75" x14ac:dyDescent="0.25">
      <c r="D34" s="10" t="s">
        <v>73</v>
      </c>
      <c r="E34" s="4">
        <v>94</v>
      </c>
      <c r="F34" s="4">
        <v>106</v>
      </c>
      <c r="G34" s="6">
        <v>1670.8941</v>
      </c>
      <c r="H34" s="4">
        <v>10</v>
      </c>
      <c r="I34" s="6">
        <v>6.0783449999999997</v>
      </c>
      <c r="J34" s="6"/>
      <c r="K34" s="6">
        <v>2.5509139999999206</v>
      </c>
      <c r="L34" s="6">
        <v>2.6454060000000936</v>
      </c>
      <c r="M34" s="6">
        <v>3.0101799999999912</v>
      </c>
      <c r="N34" s="6">
        <v>3.6742699999999786</v>
      </c>
      <c r="O34" s="6">
        <v>3.1423500000000786</v>
      </c>
      <c r="P34" s="6"/>
      <c r="Q34" s="6">
        <v>2.0711670000000595</v>
      </c>
      <c r="R34" s="6">
        <v>2.3695500000001175</v>
      </c>
      <c r="S34" s="6">
        <v>2.857874000000038</v>
      </c>
      <c r="T34" s="6">
        <v>3.1428260000000137</v>
      </c>
      <c r="U34" s="6">
        <v>3.0993619999999282</v>
      </c>
      <c r="V34" s="6"/>
      <c r="W34" s="6">
        <v>1.8684640000001309</v>
      </c>
      <c r="X34" s="6">
        <v>2.1477820000000065</v>
      </c>
      <c r="Y34" s="6">
        <v>2.8403060000000551</v>
      </c>
      <c r="Z34" s="6">
        <v>3.0828580000002148</v>
      </c>
      <c r="AA34" s="6">
        <v>3.1203860000000532</v>
      </c>
      <c r="AB34" s="6"/>
      <c r="AC34" s="6"/>
      <c r="AD34" s="6">
        <v>1.7638990000000376</v>
      </c>
      <c r="AE34" s="6">
        <v>1.9920940000001792</v>
      </c>
      <c r="AF34" s="6">
        <v>2.8238000000001193</v>
      </c>
      <c r="AG34" s="6">
        <v>2.9084590000002208</v>
      </c>
      <c r="AH34" s="6">
        <v>3.0607090000003154</v>
      </c>
      <c r="AI34" s="6"/>
      <c r="AJ34" s="6">
        <v>1.4700439999999999</v>
      </c>
      <c r="AK34" s="6">
        <v>1.9331430000000001</v>
      </c>
      <c r="AL34" s="6">
        <v>2.4183400000000002</v>
      </c>
      <c r="AM34" s="6">
        <v>2.9164880000000002</v>
      </c>
      <c r="AN34" s="6">
        <v>2.7596090000000002</v>
      </c>
      <c r="AO34" s="6"/>
      <c r="AP34" s="6">
        <v>1.381921</v>
      </c>
      <c r="AQ34" s="6">
        <v>1.961948</v>
      </c>
      <c r="AR34" s="6">
        <v>2.452718</v>
      </c>
      <c r="AS34" s="6">
        <v>2.7779259999999999</v>
      </c>
      <c r="AT34" s="6">
        <v>2.7876840000000001</v>
      </c>
      <c r="AU34" s="6"/>
      <c r="AV34" s="6"/>
      <c r="AW34" s="6"/>
      <c r="AX34" s="6"/>
      <c r="AY34" s="6"/>
      <c r="AZ34" s="6"/>
      <c r="BA34" s="6"/>
      <c r="BB34" s="6"/>
      <c r="BC34" s="6">
        <v>1.6137619999999515</v>
      </c>
      <c r="BD34" s="6">
        <v>1.9423639999999978</v>
      </c>
      <c r="BE34" s="6">
        <v>2.7242240000000493</v>
      </c>
      <c r="BF34" s="6">
        <v>3.2580780000000686</v>
      </c>
      <c r="BG34" s="6">
        <v>3.2726860000000215</v>
      </c>
      <c r="BL34" s="10" t="s">
        <v>73</v>
      </c>
      <c r="BM34" s="4">
        <v>94</v>
      </c>
      <c r="BN34" s="4">
        <v>106</v>
      </c>
      <c r="BO34" s="6">
        <v>1670.8941</v>
      </c>
      <c r="BP34" s="4">
        <v>10</v>
      </c>
      <c r="BQ34" s="6">
        <v>6.0783449999999997</v>
      </c>
      <c r="BS34" s="6">
        <v>-0.38197800000003768</v>
      </c>
      <c r="BT34" s="6">
        <v>-3.0146000000179196E-2</v>
      </c>
      <c r="BU34" s="6">
        <v>-0.37108200000011937</v>
      </c>
      <c r="BV34" s="6">
        <v>-0.13053300000022094</v>
      </c>
      <c r="BW34" s="6">
        <v>-0.27302500000031538</v>
      </c>
      <c r="BX34" s="4"/>
      <c r="BY34" s="6"/>
      <c r="BZ34" s="6"/>
      <c r="CA34" s="6"/>
      <c r="CB34" s="6"/>
      <c r="CC34" s="6"/>
      <c r="CE34" s="6">
        <v>-0.47974699999986115</v>
      </c>
      <c r="CF34" s="6">
        <v>-0.27585599999997612</v>
      </c>
      <c r="CG34" s="6">
        <v>-0.1523059999999532</v>
      </c>
      <c r="CH34" s="6">
        <v>-0.53144399999996494</v>
      </c>
      <c r="CI34" s="6">
        <v>-4.298800000015035E-2</v>
      </c>
      <c r="CK34" s="6">
        <v>-0.29385500000003772</v>
      </c>
      <c r="CL34" s="6">
        <v>-5.8951000000179166E-2</v>
      </c>
      <c r="CM34" s="6">
        <v>-0.40546000000011917</v>
      </c>
      <c r="CN34" s="6">
        <v>8.0289999997793515E-3</v>
      </c>
      <c r="CO34" s="6">
        <v>-0.30110000000031523</v>
      </c>
      <c r="CQ34" s="6">
        <v>-0.68244999999978972</v>
      </c>
      <c r="CR34" s="6">
        <v>-0.49762400000008711</v>
      </c>
      <c r="CS34" s="6">
        <v>-0.16987399999993613</v>
      </c>
      <c r="CT34" s="6">
        <v>-0.59141199999976379</v>
      </c>
      <c r="CU34" s="6">
        <v>-2.1964000000025408E-2</v>
      </c>
      <c r="CX34" s="10" t="s">
        <v>73</v>
      </c>
      <c r="CY34" s="4">
        <v>94</v>
      </c>
      <c r="CZ34" s="4">
        <v>106</v>
      </c>
      <c r="DA34" s="6">
        <v>1670.8941</v>
      </c>
      <c r="DB34" s="4">
        <v>10</v>
      </c>
      <c r="DC34" s="6">
        <v>6.0783449999999997</v>
      </c>
      <c r="DE34" s="12">
        <v>-0.38197800000003768</v>
      </c>
      <c r="DF34" s="12">
        <v>-3.0146000000179196E-2</v>
      </c>
      <c r="DG34" s="12">
        <v>-0.37108200000011937</v>
      </c>
      <c r="DH34" s="12">
        <v>-0.13053300000022094</v>
      </c>
      <c r="DI34" s="12">
        <v>-0.27302500000031538</v>
      </c>
      <c r="DJ34" s="12"/>
      <c r="DK34" s="12" t="s">
        <v>231</v>
      </c>
      <c r="DL34" s="12" t="s">
        <v>231</v>
      </c>
      <c r="DM34" s="12" t="s">
        <v>231</v>
      </c>
      <c r="DN34" s="12" t="s">
        <v>231</v>
      </c>
      <c r="DO34" s="12" t="s">
        <v>231</v>
      </c>
      <c r="DP34" s="12"/>
      <c r="DQ34" s="12">
        <v>-0.47974699999986115</v>
      </c>
      <c r="DR34" s="12">
        <v>-0.27585599999997612</v>
      </c>
      <c r="DS34" s="12">
        <v>-0.1523059999999532</v>
      </c>
      <c r="DT34" s="12">
        <v>-0.53144399999996494</v>
      </c>
      <c r="DU34" s="12">
        <v>-4.298800000015035E-2</v>
      </c>
      <c r="DV34" s="12"/>
      <c r="DW34" s="12">
        <v>-0.29385500000003772</v>
      </c>
      <c r="DX34" s="12">
        <v>-5.8951000000179166E-2</v>
      </c>
      <c r="DY34" s="12">
        <v>-0.40546000000011917</v>
      </c>
      <c r="DZ34" s="12">
        <v>8.0289999997793515E-3</v>
      </c>
      <c r="EA34" s="12">
        <v>-0.30110000000031523</v>
      </c>
      <c r="EB34" s="12"/>
      <c r="EC34" s="12">
        <v>-0.68244999999978972</v>
      </c>
      <c r="ED34" s="12">
        <v>-0.49762400000008711</v>
      </c>
      <c r="EE34" s="12">
        <v>-0.16987399999993613</v>
      </c>
      <c r="EF34" s="12">
        <v>-0.59141199999976379</v>
      </c>
      <c r="EG34" s="12">
        <v>-2.1964000000025408E-2</v>
      </c>
      <c r="EL34" s="10" t="s">
        <v>31</v>
      </c>
      <c r="EM34" s="4">
        <v>245</v>
      </c>
      <c r="EN34" s="4">
        <v>268</v>
      </c>
      <c r="EO34" s="6">
        <v>2909.3600999999999</v>
      </c>
      <c r="EP34" s="4">
        <v>21</v>
      </c>
      <c r="EQ34" s="6">
        <v>4.6342190000000008</v>
      </c>
      <c r="ES34" s="6">
        <v>0.18882749999980453</v>
      </c>
      <c r="ET34" s="6">
        <v>0.19739499999961119</v>
      </c>
      <c r="EU34" s="6">
        <v>1.0854589999997772</v>
      </c>
      <c r="EV34" s="6">
        <v>1.3853959999998011</v>
      </c>
      <c r="EW34" s="6">
        <v>0.68659899999974883</v>
      </c>
      <c r="EX34" s="6"/>
      <c r="EY34" s="6">
        <v>7.2026999999707186E-2</v>
      </c>
      <c r="EZ34" s="6">
        <v>-0.18834149999975125</v>
      </c>
      <c r="FA34" s="6">
        <v>0.71918400000004112</v>
      </c>
      <c r="FB34" s="6">
        <v>1.1001344999995126</v>
      </c>
      <c r="FC34" s="6">
        <v>0.60083850000000893</v>
      </c>
      <c r="FD34" s="6"/>
      <c r="FE34" s="6">
        <v>0.22080749999986438</v>
      </c>
      <c r="FF34" s="6">
        <v>0.22273349999977654</v>
      </c>
      <c r="FG34" s="6">
        <v>0.82283250000000407</v>
      </c>
      <c r="FH34" s="6">
        <v>0.40149299999984578</v>
      </c>
      <c r="FI34" s="6">
        <v>0.45338249999986147</v>
      </c>
      <c r="FJ34" s="6"/>
      <c r="FK34" s="6">
        <v>0.12390149999980427</v>
      </c>
      <c r="FL34" s="6">
        <v>8.9694999999610836E-2</v>
      </c>
      <c r="FM34" s="6">
        <v>0.5608749999997773</v>
      </c>
      <c r="FN34" s="6">
        <v>0.97196899999980069</v>
      </c>
      <c r="FO34" s="6">
        <v>0.52502399999974969</v>
      </c>
      <c r="FP34" s="6"/>
      <c r="FQ34" s="6">
        <v>-7.7910000004521862E-3</v>
      </c>
      <c r="FR34" s="6">
        <v>-0.20101800000020376</v>
      </c>
      <c r="FS34" s="6">
        <v>-1.0017135000002781</v>
      </c>
      <c r="FT34" s="6">
        <v>-2.9161215000003722</v>
      </c>
      <c r="FU34" s="6">
        <v>-2.403766500000529</v>
      </c>
      <c r="FX34" s="10" t="s">
        <v>31</v>
      </c>
      <c r="FY34" s="4">
        <v>245</v>
      </c>
      <c r="FZ34" s="4">
        <v>268</v>
      </c>
      <c r="GA34" s="6">
        <v>2909.3600999999999</v>
      </c>
      <c r="GB34" s="4">
        <v>21</v>
      </c>
      <c r="GC34" s="6">
        <v>4.6342190000000008</v>
      </c>
      <c r="GE34" s="12">
        <v>0.18882749999980453</v>
      </c>
      <c r="GF34" s="12">
        <v>0.19739499999961119</v>
      </c>
      <c r="GG34" s="12">
        <v>1.0854589999997772</v>
      </c>
      <c r="GH34" s="12">
        <v>1.3853959999998011</v>
      </c>
      <c r="GI34" s="12">
        <v>0.68659899999974883</v>
      </c>
      <c r="GJ34" s="12"/>
      <c r="GK34" s="12">
        <v>7.2026999999707186E-2</v>
      </c>
      <c r="GL34" s="12">
        <v>-0.18834149999975125</v>
      </c>
      <c r="GM34" s="12">
        <v>0.71918400000004112</v>
      </c>
      <c r="GN34" s="12">
        <v>1.1001344999995126</v>
      </c>
      <c r="GO34" s="12">
        <v>0.60083850000000893</v>
      </c>
      <c r="GP34" s="12"/>
      <c r="GQ34" s="12">
        <v>0.22080749999986438</v>
      </c>
      <c r="GR34" s="12">
        <v>0.22273349999977654</v>
      </c>
      <c r="GS34" s="12">
        <v>0.82283250000000407</v>
      </c>
      <c r="GT34" s="12">
        <v>0.40149299999984578</v>
      </c>
      <c r="GU34" s="12">
        <v>0.45338249999986147</v>
      </c>
      <c r="GV34" s="12"/>
      <c r="GW34" s="12">
        <v>0.12390149999980427</v>
      </c>
      <c r="GX34" s="12">
        <v>8.9694999999610836E-2</v>
      </c>
      <c r="GY34" s="12">
        <v>0.5608749999997773</v>
      </c>
      <c r="GZ34" s="12">
        <v>0.97196899999980069</v>
      </c>
      <c r="HA34" s="12">
        <v>0.52502399999974969</v>
      </c>
      <c r="HB34" s="12"/>
      <c r="HC34" s="12">
        <v>-7.7910000004521862E-3</v>
      </c>
      <c r="HD34" s="12">
        <v>-0.20101800000020376</v>
      </c>
      <c r="HE34" s="12">
        <v>-1.0017135000002781</v>
      </c>
      <c r="HF34" s="12">
        <v>-2.9161215000003722</v>
      </c>
      <c r="HG34" s="12">
        <v>-2.403766500000529</v>
      </c>
    </row>
    <row r="35" spans="4:215" ht="15.75" x14ac:dyDescent="0.25">
      <c r="D35" s="10" t="s">
        <v>71</v>
      </c>
      <c r="E35" s="4">
        <v>95</v>
      </c>
      <c r="F35" s="4">
        <v>103</v>
      </c>
      <c r="G35" s="6">
        <v>1196.6098999999999</v>
      </c>
      <c r="H35" s="4">
        <v>6</v>
      </c>
      <c r="I35" s="6">
        <v>5.3413599999999999</v>
      </c>
      <c r="J35" s="6"/>
      <c r="K35" s="6">
        <v>0.97586599999999635</v>
      </c>
      <c r="L35" s="6">
        <v>1.1851110000000062</v>
      </c>
      <c r="M35" s="6">
        <v>1.17154000000005</v>
      </c>
      <c r="N35" s="6">
        <v>1.1960469999999077</v>
      </c>
      <c r="O35" s="6">
        <v>1.2511979999999312</v>
      </c>
      <c r="P35" s="6"/>
      <c r="Q35" s="6">
        <v>0.99114899999995032</v>
      </c>
      <c r="R35" s="6">
        <v>1.1919410000000425</v>
      </c>
      <c r="S35" s="6">
        <v>1.2161209999997027</v>
      </c>
      <c r="T35" s="6">
        <v>1.2326809999999568</v>
      </c>
      <c r="U35" s="6">
        <v>1.2535599999998794</v>
      </c>
      <c r="V35" s="6"/>
      <c r="W35" s="6">
        <v>0.85186699999985649</v>
      </c>
      <c r="X35" s="6">
        <v>1.0660029999999097</v>
      </c>
      <c r="Y35" s="6">
        <v>1.1328209999999217</v>
      </c>
      <c r="Z35" s="6">
        <v>1.1073079999998754</v>
      </c>
      <c r="AA35" s="6">
        <v>1.2082570000000032</v>
      </c>
      <c r="AB35" s="6"/>
      <c r="AC35" s="6"/>
      <c r="AD35" s="6">
        <v>0.91872500000022228</v>
      </c>
      <c r="AE35" s="6">
        <v>1.1083860000001096</v>
      </c>
      <c r="AF35" s="6">
        <v>1.1135699999999815</v>
      </c>
      <c r="AG35" s="6">
        <v>1.1213020000000142</v>
      </c>
      <c r="AH35" s="6">
        <v>1.2524820000001</v>
      </c>
      <c r="AI35" s="6"/>
      <c r="AJ35" s="6">
        <v>0.74756299999999998</v>
      </c>
      <c r="AK35" s="6">
        <v>1.0096860000000001</v>
      </c>
      <c r="AL35" s="6">
        <v>1.078943</v>
      </c>
      <c r="AM35" s="6">
        <v>1.0785739999999999</v>
      </c>
      <c r="AN35" s="6">
        <v>1.1115809999999999</v>
      </c>
      <c r="AO35" s="6"/>
      <c r="AP35" s="6">
        <v>0.65980399999999995</v>
      </c>
      <c r="AQ35" s="6">
        <v>0.98851699999999998</v>
      </c>
      <c r="AR35" s="6">
        <v>0.98193799999999998</v>
      </c>
      <c r="AS35" s="6">
        <v>1.0235590000000001</v>
      </c>
      <c r="AT35" s="6">
        <v>1.0572330000000001</v>
      </c>
      <c r="AU35" s="6"/>
      <c r="AV35" s="6"/>
      <c r="AW35" s="6">
        <v>0.79662899999993897</v>
      </c>
      <c r="AX35" s="6">
        <v>1.1538199999999961</v>
      </c>
      <c r="AY35" s="6">
        <v>1.1311109999999189</v>
      </c>
      <c r="AZ35" s="6">
        <v>1.2444639999998799</v>
      </c>
      <c r="BA35" s="6">
        <v>1.2181980000000294</v>
      </c>
      <c r="BB35" s="6"/>
      <c r="BC35" s="6">
        <v>0.73726899999974194</v>
      </c>
      <c r="BD35" s="6">
        <v>1.0217059999997673</v>
      </c>
      <c r="BE35" s="6">
        <v>1.094220999999834</v>
      </c>
      <c r="BF35" s="6">
        <v>1.1267289999998411</v>
      </c>
      <c r="BG35" s="6">
        <v>1.1934999999998581</v>
      </c>
      <c r="BL35" s="10" t="s">
        <v>71</v>
      </c>
      <c r="BM35" s="4">
        <v>95</v>
      </c>
      <c r="BN35" s="4">
        <v>103</v>
      </c>
      <c r="BO35" s="6">
        <v>1196.6098999999999</v>
      </c>
      <c r="BP35" s="4">
        <v>6</v>
      </c>
      <c r="BQ35" s="6">
        <v>5.3413599999999999</v>
      </c>
      <c r="BS35" s="6">
        <v>-0.25892100000022233</v>
      </c>
      <c r="BT35" s="6">
        <v>-0.11986900000010958</v>
      </c>
      <c r="BU35" s="6">
        <v>-0.13163199999998154</v>
      </c>
      <c r="BV35" s="6">
        <v>-9.7743000000014124E-2</v>
      </c>
      <c r="BW35" s="6">
        <v>-0.19524900000009993</v>
      </c>
      <c r="BX35" s="4"/>
      <c r="BY35" s="6">
        <v>-5.9360000000197033E-2</v>
      </c>
      <c r="BZ35" s="6">
        <v>-0.13211400000022877</v>
      </c>
      <c r="CA35" s="6">
        <v>-3.689000000008491E-2</v>
      </c>
      <c r="CB35" s="6">
        <v>-0.11773500000003878</v>
      </c>
      <c r="CC35" s="6">
        <v>-2.4698000000171305E-2</v>
      </c>
      <c r="CE35" s="6">
        <v>1.5282999999953972E-2</v>
      </c>
      <c r="CF35" s="6">
        <v>6.830000000036307E-3</v>
      </c>
      <c r="CG35" s="6">
        <v>4.4580999999652704E-2</v>
      </c>
      <c r="CH35" s="6">
        <v>3.6634000000049127E-2</v>
      </c>
      <c r="CI35" s="6">
        <v>2.3619999999482388E-3</v>
      </c>
      <c r="CK35" s="6">
        <v>-0.1711620000002223</v>
      </c>
      <c r="CL35" s="6">
        <v>-9.8700000000109478E-2</v>
      </c>
      <c r="CM35" s="6">
        <v>-3.4626999999981534E-2</v>
      </c>
      <c r="CN35" s="6">
        <v>-4.272800000001431E-2</v>
      </c>
      <c r="CO35" s="6">
        <v>-0.14090100000010009</v>
      </c>
      <c r="CQ35" s="6">
        <v>-0.12399900000013986</v>
      </c>
      <c r="CR35" s="6">
        <v>-0.11910800000009658</v>
      </c>
      <c r="CS35" s="6">
        <v>-3.871900000012829E-2</v>
      </c>
      <c r="CT35" s="6">
        <v>-8.873900000003232E-2</v>
      </c>
      <c r="CU35" s="6">
        <v>-4.2940999999927953E-2</v>
      </c>
      <c r="CX35" s="10" t="s">
        <v>71</v>
      </c>
      <c r="CY35" s="4">
        <v>95</v>
      </c>
      <c r="CZ35" s="4">
        <v>103</v>
      </c>
      <c r="DA35" s="6">
        <v>1196.6098999999999</v>
      </c>
      <c r="DB35" s="4">
        <v>6</v>
      </c>
      <c r="DC35" s="6">
        <v>5.3413599999999999</v>
      </c>
      <c r="DE35" s="12">
        <v>-0.25892100000022233</v>
      </c>
      <c r="DF35" s="12">
        <v>-0.11986900000010958</v>
      </c>
      <c r="DG35" s="12">
        <v>-0.13163199999998154</v>
      </c>
      <c r="DH35" s="12">
        <v>-9.7743000000014124E-2</v>
      </c>
      <c r="DI35" s="12">
        <v>-0.19524900000009993</v>
      </c>
      <c r="DJ35" s="12"/>
      <c r="DK35" s="12">
        <v>-5.9360000000197033E-2</v>
      </c>
      <c r="DL35" s="12">
        <v>-0.13211400000022877</v>
      </c>
      <c r="DM35" s="12">
        <v>-3.689000000008491E-2</v>
      </c>
      <c r="DN35" s="12">
        <v>-0.11773500000003878</v>
      </c>
      <c r="DO35" s="12">
        <v>-2.4698000000171305E-2</v>
      </c>
      <c r="DP35" s="12"/>
      <c r="DQ35" s="12">
        <v>1.5282999999953972E-2</v>
      </c>
      <c r="DR35" s="12">
        <v>6.830000000036307E-3</v>
      </c>
      <c r="DS35" s="12">
        <v>4.4580999999652704E-2</v>
      </c>
      <c r="DT35" s="12">
        <v>3.6634000000049127E-2</v>
      </c>
      <c r="DU35" s="12">
        <v>2.3619999999482388E-3</v>
      </c>
      <c r="DV35" s="12"/>
      <c r="DW35" s="12">
        <v>-0.1711620000002223</v>
      </c>
      <c r="DX35" s="12">
        <v>-9.8700000000109478E-2</v>
      </c>
      <c r="DY35" s="12">
        <v>-3.4626999999981534E-2</v>
      </c>
      <c r="DZ35" s="12">
        <v>-4.272800000001431E-2</v>
      </c>
      <c r="EA35" s="12">
        <v>-0.14090100000010009</v>
      </c>
      <c r="EB35" s="12"/>
      <c r="EC35" s="12">
        <v>-0.12399900000013986</v>
      </c>
      <c r="ED35" s="12">
        <v>-0.11910800000009658</v>
      </c>
      <c r="EE35" s="12">
        <v>-3.871900000012829E-2</v>
      </c>
      <c r="EF35" s="12">
        <v>-8.873900000003232E-2</v>
      </c>
      <c r="EG35" s="12">
        <v>-4.2940999999927953E-2</v>
      </c>
      <c r="EL35" s="10" t="s">
        <v>37</v>
      </c>
      <c r="EM35" s="4">
        <v>246</v>
      </c>
      <c r="EN35" s="4">
        <v>268</v>
      </c>
      <c r="EO35" s="6">
        <v>2780.3175999999999</v>
      </c>
      <c r="EP35" s="4">
        <v>20</v>
      </c>
      <c r="EQ35" s="6">
        <v>4.6102828823529407</v>
      </c>
      <c r="ES35" s="6">
        <v>9.2916999999855587E-2</v>
      </c>
      <c r="ET35" s="6">
        <v>0.20036150000004804</v>
      </c>
      <c r="EU35" s="6">
        <v>1.0207365000002477</v>
      </c>
      <c r="EV35" s="6">
        <v>1.2904689999998098</v>
      </c>
      <c r="EW35" s="6">
        <v>0.70527650000014042</v>
      </c>
      <c r="EX35" s="6"/>
      <c r="EY35" s="6">
        <v>0.1155149999999594</v>
      </c>
      <c r="EZ35" s="6">
        <v>0.15443250000043918</v>
      </c>
      <c r="FA35" s="6">
        <v>0.83047799999940253</v>
      </c>
      <c r="FB35" s="6">
        <v>1.3111784999996416</v>
      </c>
      <c r="FC35" s="6">
        <v>0.73268699999971432</v>
      </c>
      <c r="FD35" s="6"/>
      <c r="FE35" s="6">
        <v>9.1609499999776745E-2</v>
      </c>
      <c r="FF35" s="6">
        <v>0.16085849999944912</v>
      </c>
      <c r="FG35" s="6">
        <v>0.68867950000003475</v>
      </c>
      <c r="FH35" s="6">
        <v>0.45430349999969621</v>
      </c>
      <c r="FI35" s="6">
        <v>0.35198999999965963</v>
      </c>
      <c r="FJ35" s="6"/>
      <c r="FK35" s="6">
        <v>4.0837999999855601E-2</v>
      </c>
      <c r="FL35" s="6">
        <v>8.9672500000048228E-2</v>
      </c>
      <c r="FM35" s="6">
        <v>0.57948150000024778</v>
      </c>
      <c r="FN35" s="6">
        <v>0.99489799999981088</v>
      </c>
      <c r="FO35" s="6">
        <v>0.61636750000014118</v>
      </c>
      <c r="FP35" s="6"/>
      <c r="FQ35" s="6">
        <v>-0.28427400000055059</v>
      </c>
      <c r="FR35" s="6">
        <v>-0.15699900000026901</v>
      </c>
      <c r="FS35" s="6">
        <v>-1.1225535000003219</v>
      </c>
      <c r="FT35" s="6">
        <v>-2.8944375000005493</v>
      </c>
      <c r="FU35" s="6">
        <v>-2.5632540000001427</v>
      </c>
      <c r="FX35" s="10" t="s">
        <v>37</v>
      </c>
      <c r="FY35" s="4">
        <v>246</v>
      </c>
      <c r="FZ35" s="4">
        <v>268</v>
      </c>
      <c r="GA35" s="6">
        <v>2780.3175999999999</v>
      </c>
      <c r="GB35" s="4">
        <v>20</v>
      </c>
      <c r="GC35" s="6">
        <v>4.6102828823529407</v>
      </c>
      <c r="GE35" s="12">
        <v>9.2916999999855587E-2</v>
      </c>
      <c r="GF35" s="12">
        <v>0.20036150000004804</v>
      </c>
      <c r="GG35" s="12">
        <v>1.0207365000002477</v>
      </c>
      <c r="GH35" s="12">
        <v>1.2904689999998098</v>
      </c>
      <c r="GI35" s="12">
        <v>0.70527650000014042</v>
      </c>
      <c r="GJ35" s="12"/>
      <c r="GK35" s="12">
        <v>0.1155149999999594</v>
      </c>
      <c r="GL35" s="12">
        <v>0.15443250000043918</v>
      </c>
      <c r="GM35" s="12">
        <v>0.83047799999940253</v>
      </c>
      <c r="GN35" s="12">
        <v>1.3111784999996416</v>
      </c>
      <c r="GO35" s="12">
        <v>0.73268699999971432</v>
      </c>
      <c r="GP35" s="12"/>
      <c r="GQ35" s="12">
        <v>9.1609499999776745E-2</v>
      </c>
      <c r="GR35" s="12">
        <v>0.16085849999944912</v>
      </c>
      <c r="GS35" s="12">
        <v>0.68867950000003475</v>
      </c>
      <c r="GT35" s="12">
        <v>0.45430349999969621</v>
      </c>
      <c r="GU35" s="12">
        <v>0.35198999999965963</v>
      </c>
      <c r="GV35" s="12"/>
      <c r="GW35" s="12">
        <v>4.0837999999855601E-2</v>
      </c>
      <c r="GX35" s="12">
        <v>8.9672500000048228E-2</v>
      </c>
      <c r="GY35" s="12">
        <v>0.57948150000024778</v>
      </c>
      <c r="GZ35" s="12">
        <v>0.99489799999981088</v>
      </c>
      <c r="HA35" s="12">
        <v>0.61636750000014118</v>
      </c>
      <c r="HB35" s="12"/>
      <c r="HC35" s="12">
        <v>-0.28427400000055059</v>
      </c>
      <c r="HD35" s="12">
        <v>-0.15699900000026901</v>
      </c>
      <c r="HE35" s="12">
        <v>-1.1225535000003219</v>
      </c>
      <c r="HF35" s="12">
        <v>-2.8944375000005493</v>
      </c>
      <c r="HG35" s="12">
        <v>-2.5632540000001427</v>
      </c>
    </row>
    <row r="36" spans="4:215" ht="15.75" x14ac:dyDescent="0.25">
      <c r="D36" s="10" t="s">
        <v>180</v>
      </c>
      <c r="E36" s="4">
        <v>104</v>
      </c>
      <c r="F36" s="4">
        <v>111</v>
      </c>
      <c r="G36" s="6">
        <v>891.44579999999996</v>
      </c>
      <c r="H36" s="4">
        <v>6</v>
      </c>
      <c r="I36" s="6">
        <v>4.3821060000000003</v>
      </c>
      <c r="J36" s="6"/>
      <c r="K36" s="6">
        <v>1.2439910000000509</v>
      </c>
      <c r="L36" s="6">
        <v>1.5558740000000171</v>
      </c>
      <c r="M36" s="6">
        <v>1.9858639999999923</v>
      </c>
      <c r="N36" s="6">
        <v>2.3943160000000034</v>
      </c>
      <c r="O36" s="6">
        <v>2.3427580000000034</v>
      </c>
      <c r="P36" s="6"/>
      <c r="Q36" s="6">
        <v>1.1834565000000339</v>
      </c>
      <c r="R36" s="6">
        <v>1.5486830000000964</v>
      </c>
      <c r="S36" s="6">
        <v>2.036440999999968</v>
      </c>
      <c r="T36" s="6">
        <v>2.4341950000000452</v>
      </c>
      <c r="U36" s="6">
        <v>2.5999320000000807</v>
      </c>
      <c r="V36" s="6"/>
      <c r="W36" s="6">
        <v>1.1472790000000259</v>
      </c>
      <c r="X36" s="6">
        <v>1.6454209999999421</v>
      </c>
      <c r="Y36" s="6">
        <v>1.9084729999999581</v>
      </c>
      <c r="Z36" s="6">
        <v>2.3851339999999936</v>
      </c>
      <c r="AA36" s="6">
        <v>2.6021979999999303</v>
      </c>
      <c r="AB36" s="6"/>
      <c r="AC36" s="6"/>
      <c r="AD36" s="6">
        <v>0.95822350000003098</v>
      </c>
      <c r="AE36" s="6">
        <v>1.4131909999999834</v>
      </c>
      <c r="AF36" s="6">
        <v>1.8209400000000642</v>
      </c>
      <c r="AG36" s="6">
        <v>2.1722199999999248</v>
      </c>
      <c r="AH36" s="6">
        <v>2.4356030000000146</v>
      </c>
      <c r="AI36" s="6"/>
      <c r="AJ36" s="6">
        <v>0.88667099999999999</v>
      </c>
      <c r="AK36" s="6">
        <v>1.375894</v>
      </c>
      <c r="AL36" s="6">
        <v>1.804802</v>
      </c>
      <c r="AM36" s="6">
        <v>2.2032430000000001</v>
      </c>
      <c r="AN36" s="6">
        <v>2.378755</v>
      </c>
      <c r="AO36" s="6"/>
      <c r="AP36" s="6">
        <v>0.87620100000000001</v>
      </c>
      <c r="AQ36" s="6">
        <v>1.3617760000000001</v>
      </c>
      <c r="AR36" s="6">
        <v>1.8015559999999999</v>
      </c>
      <c r="AS36" s="6">
        <v>2.1777929999999999</v>
      </c>
      <c r="AT36" s="6">
        <v>2.3737050000000002</v>
      </c>
      <c r="AU36" s="6"/>
      <c r="AV36" s="6"/>
      <c r="AW36" s="6">
        <v>0.93283599999995204</v>
      </c>
      <c r="AX36" s="6">
        <v>1.5287879999999632</v>
      </c>
      <c r="AY36" s="6">
        <v>1.8541229999999587</v>
      </c>
      <c r="AZ36" s="6">
        <v>2.3112459999999828</v>
      </c>
      <c r="BA36" s="6">
        <v>2.3254210000000057</v>
      </c>
      <c r="BB36" s="6"/>
      <c r="BC36" s="6">
        <v>0.89290700000003653</v>
      </c>
      <c r="BD36" s="6">
        <v>1.4359799999999723</v>
      </c>
      <c r="BE36" s="6">
        <v>1.8104980000000523</v>
      </c>
      <c r="BF36" s="6">
        <v>2.2248369999999795</v>
      </c>
      <c r="BG36" s="6">
        <v>2.4005710000000136</v>
      </c>
      <c r="BL36" s="10" t="s">
        <v>180</v>
      </c>
      <c r="BM36" s="4">
        <v>104</v>
      </c>
      <c r="BN36" s="4">
        <v>111</v>
      </c>
      <c r="BO36" s="6">
        <v>891.44579999999996</v>
      </c>
      <c r="BP36" s="4">
        <v>6</v>
      </c>
      <c r="BQ36" s="6">
        <v>4.3821060000000003</v>
      </c>
      <c r="BS36" s="6">
        <v>-8.2022500000030973E-2</v>
      </c>
      <c r="BT36" s="6">
        <v>-5.1414999999983335E-2</v>
      </c>
      <c r="BU36" s="6">
        <v>-1.9384000000064239E-2</v>
      </c>
      <c r="BV36" s="6">
        <v>5.5730000000751012E-3</v>
      </c>
      <c r="BW36" s="6">
        <v>-6.1898000000014441E-2</v>
      </c>
      <c r="BX36" s="4"/>
      <c r="BY36" s="6">
        <v>-3.9928999999915504E-2</v>
      </c>
      <c r="BZ36" s="6">
        <v>-9.2807999999990898E-2</v>
      </c>
      <c r="CA36" s="6">
        <v>-4.3624999999906322E-2</v>
      </c>
      <c r="CB36" s="6">
        <v>-8.6409000000003289E-2</v>
      </c>
      <c r="CC36" s="6">
        <v>7.5150000000007822E-2</v>
      </c>
      <c r="CE36" s="6">
        <v>-6.0534500000017033E-2</v>
      </c>
      <c r="CF36" s="6">
        <v>-7.1909999999206775E-3</v>
      </c>
      <c r="CG36" s="6">
        <v>5.0576999999975669E-2</v>
      </c>
      <c r="CH36" s="6">
        <v>3.9879000000041742E-2</v>
      </c>
      <c r="CI36" s="6">
        <v>0.25717400000007729</v>
      </c>
      <c r="CK36" s="6">
        <v>-7.1552500000030994E-2</v>
      </c>
      <c r="CL36" s="6">
        <v>-3.7296999999983482E-2</v>
      </c>
      <c r="CM36" s="6">
        <v>-1.6138000000064157E-2</v>
      </c>
      <c r="CN36" s="6">
        <v>3.1023000000075296E-2</v>
      </c>
      <c r="CO36" s="6">
        <v>-5.6848000000014665E-2</v>
      </c>
      <c r="CQ36" s="6">
        <v>-9.6712000000025E-2</v>
      </c>
      <c r="CR36" s="6">
        <v>8.9546999999924992E-2</v>
      </c>
      <c r="CS36" s="6">
        <v>-7.7391000000034182E-2</v>
      </c>
      <c r="CT36" s="6">
        <v>-9.1820000000097934E-3</v>
      </c>
      <c r="CU36" s="6">
        <v>0.25943999999992684</v>
      </c>
      <c r="CX36" s="10" t="s">
        <v>180</v>
      </c>
      <c r="CY36" s="4">
        <v>104</v>
      </c>
      <c r="CZ36" s="4">
        <v>111</v>
      </c>
      <c r="DA36" s="6">
        <v>891.44579999999996</v>
      </c>
      <c r="DB36" s="4">
        <v>6</v>
      </c>
      <c r="DC36" s="6">
        <v>4.3821060000000003</v>
      </c>
      <c r="DE36" s="12">
        <v>-8.2022500000030973E-2</v>
      </c>
      <c r="DF36" s="12">
        <v>-5.1414999999983335E-2</v>
      </c>
      <c r="DG36" s="12">
        <v>-1.9384000000064239E-2</v>
      </c>
      <c r="DH36" s="12">
        <v>5.5730000000751012E-3</v>
      </c>
      <c r="DI36" s="12">
        <v>-6.1898000000014441E-2</v>
      </c>
      <c r="DJ36" s="12"/>
      <c r="DK36" s="12">
        <v>-3.9928999999915504E-2</v>
      </c>
      <c r="DL36" s="12">
        <v>-9.2807999999990898E-2</v>
      </c>
      <c r="DM36" s="12">
        <v>-4.3624999999906322E-2</v>
      </c>
      <c r="DN36" s="12">
        <v>-8.6409000000003289E-2</v>
      </c>
      <c r="DO36" s="12">
        <v>7.5150000000007822E-2</v>
      </c>
      <c r="DP36" s="12"/>
      <c r="DQ36" s="12">
        <v>-6.0534500000017033E-2</v>
      </c>
      <c r="DR36" s="12">
        <v>-7.1909999999206775E-3</v>
      </c>
      <c r="DS36" s="12">
        <v>5.0576999999975669E-2</v>
      </c>
      <c r="DT36" s="12">
        <v>3.9879000000041742E-2</v>
      </c>
      <c r="DU36" s="12">
        <v>0.25717400000007729</v>
      </c>
      <c r="DV36" s="12"/>
      <c r="DW36" s="12">
        <v>-7.1552500000030994E-2</v>
      </c>
      <c r="DX36" s="12">
        <v>-3.7296999999983482E-2</v>
      </c>
      <c r="DY36" s="12">
        <v>-1.6138000000064157E-2</v>
      </c>
      <c r="DZ36" s="12">
        <v>3.1023000000075296E-2</v>
      </c>
      <c r="EA36" s="12">
        <v>-5.6848000000014665E-2</v>
      </c>
      <c r="EB36" s="12"/>
      <c r="EC36" s="12">
        <v>-9.6712000000025E-2</v>
      </c>
      <c r="ED36" s="12">
        <v>8.9546999999924992E-2</v>
      </c>
      <c r="EE36" s="12">
        <v>-7.7391000000034182E-2</v>
      </c>
      <c r="EF36" s="12">
        <v>-9.1820000000097934E-3</v>
      </c>
      <c r="EG36" s="12">
        <v>0.25943999999992684</v>
      </c>
      <c r="EL36" s="10" t="s">
        <v>11</v>
      </c>
      <c r="EM36" s="4">
        <v>272</v>
      </c>
      <c r="EN36" s="4">
        <v>278</v>
      </c>
      <c r="EO36" s="6">
        <v>794.32370000000003</v>
      </c>
      <c r="EP36" s="4">
        <v>6</v>
      </c>
      <c r="EQ36" s="6">
        <v>3.6517328235294109</v>
      </c>
      <c r="ES36" s="6">
        <v>0.11286449999997927</v>
      </c>
      <c r="ET36" s="6">
        <v>7.5945499999959587E-2</v>
      </c>
      <c r="EU36" s="6">
        <v>2.1514000000021571E-2</v>
      </c>
      <c r="EV36" s="6">
        <v>1.0920000000098185E-2</v>
      </c>
      <c r="EW36" s="6">
        <v>1.2915000000081278E-2</v>
      </c>
      <c r="EX36" s="6"/>
      <c r="EY36" s="6">
        <v>2.4422999999956119E-2</v>
      </c>
      <c r="EZ36" s="6">
        <v>5.7905999999888991E-2</v>
      </c>
      <c r="FA36" s="6">
        <v>-7.8545500000132051E-2</v>
      </c>
      <c r="FB36" s="6">
        <v>-9.0399000000047636E-2</v>
      </c>
      <c r="FC36" s="6">
        <v>-8.5516500000153428E-2</v>
      </c>
      <c r="FD36" s="6"/>
      <c r="FE36" s="6">
        <v>8.2116666666252058E-3</v>
      </c>
      <c r="FF36" s="6">
        <v>4.8363499999936721E-2</v>
      </c>
      <c r="FG36" s="6">
        <v>-2.8969000000074629E-2</v>
      </c>
      <c r="FH36" s="6">
        <v>-2.2762000000057014E-2</v>
      </c>
      <c r="FI36" s="6">
        <v>-5.9000000010200893E-4</v>
      </c>
      <c r="FJ36" s="6"/>
      <c r="FK36" s="6">
        <v>7.914949999997889E-2</v>
      </c>
      <c r="FL36" s="6">
        <v>7.0536499999959812E-2</v>
      </c>
      <c r="FM36" s="6">
        <v>4.9660000000021576E-2</v>
      </c>
      <c r="FN36" s="6">
        <v>2.80200000000983E-2</v>
      </c>
      <c r="FO36" s="6">
        <v>2.0438000000081225E-2</v>
      </c>
      <c r="FP36" s="6"/>
      <c r="FQ36" s="6">
        <v>-0.27112000000010994</v>
      </c>
      <c r="FR36" s="6">
        <v>-0.19457700000009481</v>
      </c>
      <c r="FS36" s="6">
        <v>-0.13753299999996216</v>
      </c>
      <c r="FT36" s="6">
        <v>-0.10572999999999411</v>
      </c>
      <c r="FU36" s="6">
        <v>-9.2280000000187101E-2</v>
      </c>
      <c r="FX36" s="10" t="s">
        <v>11</v>
      </c>
      <c r="FY36" s="4">
        <v>272</v>
      </c>
      <c r="FZ36" s="4">
        <v>278</v>
      </c>
      <c r="GA36" s="6">
        <v>794.32370000000003</v>
      </c>
      <c r="GB36" s="4">
        <v>6</v>
      </c>
      <c r="GC36" s="6">
        <v>3.6517328235294109</v>
      </c>
      <c r="GE36" s="12">
        <v>0.11286449999997927</v>
      </c>
      <c r="GF36" s="12">
        <v>7.5945499999959587E-2</v>
      </c>
      <c r="GG36" s="12">
        <v>2.1514000000021571E-2</v>
      </c>
      <c r="GH36" s="12">
        <v>1.0920000000098185E-2</v>
      </c>
      <c r="GI36" s="12">
        <v>1.2915000000081278E-2</v>
      </c>
      <c r="GJ36" s="12"/>
      <c r="GK36" s="12">
        <v>2.4422999999956119E-2</v>
      </c>
      <c r="GL36" s="12">
        <v>5.7905999999888991E-2</v>
      </c>
      <c r="GM36" s="12">
        <v>-7.8545500000132051E-2</v>
      </c>
      <c r="GN36" s="12">
        <v>-9.0399000000047636E-2</v>
      </c>
      <c r="GO36" s="12">
        <v>-8.5516500000153428E-2</v>
      </c>
      <c r="GP36" s="12"/>
      <c r="GQ36" s="12">
        <v>8.2116666666252058E-3</v>
      </c>
      <c r="GR36" s="12">
        <v>4.8363499999936721E-2</v>
      </c>
      <c r="GS36" s="12">
        <v>-2.8969000000074629E-2</v>
      </c>
      <c r="GT36" s="12">
        <v>-2.2762000000057014E-2</v>
      </c>
      <c r="GU36" s="12">
        <v>-5.9000000010200893E-4</v>
      </c>
      <c r="GV36" s="12"/>
      <c r="GW36" s="12">
        <v>7.914949999997889E-2</v>
      </c>
      <c r="GX36" s="12">
        <v>7.0536499999959812E-2</v>
      </c>
      <c r="GY36" s="12">
        <v>4.9660000000021576E-2</v>
      </c>
      <c r="GZ36" s="12">
        <v>2.80200000000983E-2</v>
      </c>
      <c r="HA36" s="12">
        <v>2.0438000000081225E-2</v>
      </c>
      <c r="HB36" s="12"/>
      <c r="HC36" s="12">
        <v>-0.27112000000010994</v>
      </c>
      <c r="HD36" s="12">
        <v>-0.19457700000009481</v>
      </c>
      <c r="HE36" s="12">
        <v>-0.13753299999996216</v>
      </c>
      <c r="HF36" s="12">
        <v>-0.10572999999999411</v>
      </c>
      <c r="HG36" s="12">
        <v>-9.2280000000187101E-2</v>
      </c>
    </row>
    <row r="37" spans="4:215" ht="15.75" x14ac:dyDescent="0.25">
      <c r="D37" s="10" t="s">
        <v>181</v>
      </c>
      <c r="E37" s="4">
        <v>104</v>
      </c>
      <c r="F37" s="4">
        <v>113</v>
      </c>
      <c r="G37" s="6">
        <v>1153.5776000000001</v>
      </c>
      <c r="H37" s="4">
        <v>8</v>
      </c>
      <c r="I37" s="6">
        <v>5.2177749999999996</v>
      </c>
      <c r="J37" s="6"/>
      <c r="K37" s="6">
        <v>1.4321139999999559</v>
      </c>
      <c r="L37" s="6">
        <v>2.125150000000076</v>
      </c>
      <c r="M37" s="6">
        <v>3.1235570000001189</v>
      </c>
      <c r="N37" s="6">
        <v>3.3520889999999781</v>
      </c>
      <c r="O37" s="6">
        <v>3.4584250000000338</v>
      </c>
      <c r="P37" s="6"/>
      <c r="Q37" s="6">
        <v>1.2207610000000386</v>
      </c>
      <c r="R37" s="6">
        <v>2.067201999999952</v>
      </c>
      <c r="S37" s="6">
        <v>2.8916960000001382</v>
      </c>
      <c r="T37" s="6">
        <v>3.2278479999999945</v>
      </c>
      <c r="U37" s="6">
        <v>3.5586799999998675</v>
      </c>
      <c r="V37" s="6"/>
      <c r="W37" s="6">
        <v>1.3370179999999436</v>
      </c>
      <c r="X37" s="6">
        <v>2.0750239999999849</v>
      </c>
      <c r="Y37" s="6">
        <v>2.8142040000000179</v>
      </c>
      <c r="Z37" s="6">
        <v>3.3488419999998769</v>
      </c>
      <c r="AA37" s="6">
        <v>3.5790399999998499</v>
      </c>
      <c r="AB37" s="6"/>
      <c r="AC37" s="6"/>
      <c r="AD37" s="6">
        <v>1.1022064999999657</v>
      </c>
      <c r="AE37" s="6">
        <v>1.7676174999999148</v>
      </c>
      <c r="AF37" s="6">
        <v>2.6274529999998322</v>
      </c>
      <c r="AG37" s="6">
        <v>3.037931499999786</v>
      </c>
      <c r="AH37" s="6">
        <v>3.3577185000001464</v>
      </c>
      <c r="AI37" s="6"/>
      <c r="AJ37" s="6">
        <v>1.045571</v>
      </c>
      <c r="AK37" s="6">
        <v>1.8479270000000001</v>
      </c>
      <c r="AL37" s="6">
        <v>2.6546059999999998</v>
      </c>
      <c r="AM37" s="6">
        <v>3.106042</v>
      </c>
      <c r="AN37" s="6">
        <v>3.2867730000000002</v>
      </c>
      <c r="AO37" s="6"/>
      <c r="AP37" s="6">
        <v>0.98671399999999998</v>
      </c>
      <c r="AQ37" s="6">
        <v>1.7621800000000001</v>
      </c>
      <c r="AR37" s="6">
        <v>2.6173799999999998</v>
      </c>
      <c r="AS37" s="6">
        <v>3.1094409999999999</v>
      </c>
      <c r="AT37" s="6">
        <v>3.3275939999999999</v>
      </c>
      <c r="AU37" s="6"/>
      <c r="AV37" s="6"/>
      <c r="AW37" s="6">
        <v>1.2643689999999879</v>
      </c>
      <c r="AX37" s="6">
        <v>2.1471559999999954</v>
      </c>
      <c r="AY37" s="6">
        <v>2.8442770000001474</v>
      </c>
      <c r="AZ37" s="6">
        <v>3.2982930000000579</v>
      </c>
      <c r="BA37" s="6">
        <v>3.5513620000001538</v>
      </c>
      <c r="BB37" s="6"/>
      <c r="BC37" s="6">
        <v>1.0202349999999569</v>
      </c>
      <c r="BD37" s="6">
        <v>1.8939340000001721</v>
      </c>
      <c r="BE37" s="6">
        <v>2.7577390000001287</v>
      </c>
      <c r="BF37" s="6">
        <v>3.2529110000000401</v>
      </c>
      <c r="BG37" s="6">
        <v>3.3663870000000315</v>
      </c>
      <c r="BL37" s="10" t="s">
        <v>181</v>
      </c>
      <c r="BM37" s="4">
        <v>104</v>
      </c>
      <c r="BN37" s="4">
        <v>113</v>
      </c>
      <c r="BO37" s="6">
        <v>1153.5776000000001</v>
      </c>
      <c r="BP37" s="4">
        <v>8</v>
      </c>
      <c r="BQ37" s="6">
        <v>5.2177749999999996</v>
      </c>
      <c r="BS37" s="6">
        <v>-0.11549249999996569</v>
      </c>
      <c r="BT37" s="6">
        <v>-5.4374999999147189E-3</v>
      </c>
      <c r="BU37" s="6">
        <v>-1.0072999999832355E-2</v>
      </c>
      <c r="BV37" s="6">
        <v>7.1509500000213944E-2</v>
      </c>
      <c r="BW37" s="6">
        <v>-3.0124500000146437E-2</v>
      </c>
      <c r="BX37" s="4"/>
      <c r="BY37" s="6">
        <v>-0.24413400000003094</v>
      </c>
      <c r="BZ37" s="6">
        <v>-0.25322199999982331</v>
      </c>
      <c r="CA37" s="6">
        <v>-8.6538000000018656E-2</v>
      </c>
      <c r="CB37" s="6">
        <v>-4.5382000000017797E-2</v>
      </c>
      <c r="CC37" s="6">
        <v>-0.18497500000012224</v>
      </c>
      <c r="CE37" s="6">
        <v>-0.2113529999999173</v>
      </c>
      <c r="CF37" s="6">
        <v>-5.7948000000124011E-2</v>
      </c>
      <c r="CG37" s="6">
        <v>-0.23186099999998078</v>
      </c>
      <c r="CH37" s="6">
        <v>-0.12424099999998361</v>
      </c>
      <c r="CI37" s="6">
        <v>0.10025499999983367</v>
      </c>
      <c r="CK37" s="6">
        <v>-5.6635499999965644E-2</v>
      </c>
      <c r="CL37" s="6">
        <v>8.0309500000085299E-2</v>
      </c>
      <c r="CM37" s="6">
        <v>2.7153000000167626E-2</v>
      </c>
      <c r="CN37" s="6">
        <v>6.8110500000214014E-2</v>
      </c>
      <c r="CO37" s="6">
        <v>-7.0945500000146211E-2</v>
      </c>
      <c r="CQ37" s="6">
        <v>-9.5096000000012282E-2</v>
      </c>
      <c r="CR37" s="6">
        <v>-5.0126000000091153E-2</v>
      </c>
      <c r="CS37" s="6">
        <v>-0.30935300000010102</v>
      </c>
      <c r="CT37" s="6">
        <v>-3.2470000001012522E-3</v>
      </c>
      <c r="CU37" s="6">
        <v>0.12061499999981606</v>
      </c>
      <c r="CX37" s="10" t="s">
        <v>181</v>
      </c>
      <c r="CY37" s="4">
        <v>104</v>
      </c>
      <c r="CZ37" s="4">
        <v>113</v>
      </c>
      <c r="DA37" s="6">
        <v>1153.5776000000001</v>
      </c>
      <c r="DB37" s="4">
        <v>8</v>
      </c>
      <c r="DC37" s="6">
        <v>5.2177749999999996</v>
      </c>
      <c r="DE37" s="12">
        <v>-0.11549249999996569</v>
      </c>
      <c r="DF37" s="12">
        <v>-5.4374999999147189E-3</v>
      </c>
      <c r="DG37" s="12">
        <v>-1.0072999999832355E-2</v>
      </c>
      <c r="DH37" s="12">
        <v>7.1509500000213944E-2</v>
      </c>
      <c r="DI37" s="12">
        <v>-3.0124500000146437E-2</v>
      </c>
      <c r="DJ37" s="12"/>
      <c r="DK37" s="12">
        <v>-0.24413400000003094</v>
      </c>
      <c r="DL37" s="12">
        <v>-0.25322199999982331</v>
      </c>
      <c r="DM37" s="12">
        <v>-8.6538000000018656E-2</v>
      </c>
      <c r="DN37" s="12">
        <v>-4.5382000000017797E-2</v>
      </c>
      <c r="DO37" s="12">
        <v>-0.18497500000012224</v>
      </c>
      <c r="DP37" s="12"/>
      <c r="DQ37" s="12">
        <v>-0.2113529999999173</v>
      </c>
      <c r="DR37" s="12">
        <v>-5.7948000000124011E-2</v>
      </c>
      <c r="DS37" s="12">
        <v>-0.23186099999998078</v>
      </c>
      <c r="DT37" s="12">
        <v>-0.12424099999998361</v>
      </c>
      <c r="DU37" s="12">
        <v>0.10025499999983367</v>
      </c>
      <c r="DV37" s="12"/>
      <c r="DW37" s="12">
        <v>-5.6635499999965644E-2</v>
      </c>
      <c r="DX37" s="12">
        <v>8.0309500000085299E-2</v>
      </c>
      <c r="DY37" s="12">
        <v>2.7153000000167626E-2</v>
      </c>
      <c r="DZ37" s="12">
        <v>6.8110500000214014E-2</v>
      </c>
      <c r="EA37" s="12">
        <v>-7.0945500000146211E-2</v>
      </c>
      <c r="EB37" s="12"/>
      <c r="EC37" s="12">
        <v>-9.5096000000012282E-2</v>
      </c>
      <c r="ED37" s="12">
        <v>-5.0126000000091153E-2</v>
      </c>
      <c r="EE37" s="12">
        <v>-0.30935300000010102</v>
      </c>
      <c r="EF37" s="12">
        <v>-3.2470000001012522E-3</v>
      </c>
      <c r="EG37" s="12">
        <v>0.12061499999981606</v>
      </c>
      <c r="EL37" s="10" t="s">
        <v>194</v>
      </c>
      <c r="EM37" s="4">
        <v>279</v>
      </c>
      <c r="EN37" s="4">
        <v>294</v>
      </c>
      <c r="EO37" s="6">
        <v>2056.9544999999998</v>
      </c>
      <c r="EP37" s="4">
        <v>15</v>
      </c>
      <c r="EQ37" s="6">
        <v>3.8521880000000008</v>
      </c>
      <c r="ES37" s="6">
        <v>0.15443000000013685</v>
      </c>
      <c r="ET37" s="6">
        <v>9.1472499999793122E-2</v>
      </c>
      <c r="EU37" s="6">
        <v>0.50297199999961073</v>
      </c>
      <c r="EV37" s="6">
        <v>0.57681800000022054</v>
      </c>
      <c r="EW37" s="6">
        <v>0.56791599999967701</v>
      </c>
      <c r="EX37" s="6"/>
      <c r="EY37" s="6">
        <v>6.5168999999968946E-2</v>
      </c>
      <c r="EZ37" s="6">
        <v>0.10218150000036985</v>
      </c>
      <c r="FA37" s="6">
        <v>0.24229800000011892</v>
      </c>
      <c r="FB37" s="6">
        <v>0.48810150000008434</v>
      </c>
      <c r="FC37" s="6">
        <v>0.38057549999939511</v>
      </c>
      <c r="FD37" s="6"/>
      <c r="FE37" s="6">
        <v>2.6392999999643507E-2</v>
      </c>
      <c r="FF37" s="6">
        <v>0.18303749999995489</v>
      </c>
      <c r="FG37" s="6">
        <v>0.18784899999991467</v>
      </c>
      <c r="FH37" s="6">
        <v>0.3234359999996741</v>
      </c>
      <c r="FI37" s="6">
        <v>4.4215500000063912E-2</v>
      </c>
      <c r="FJ37" s="6"/>
      <c r="FK37" s="6">
        <v>0.1001940000001369</v>
      </c>
      <c r="FL37" s="6">
        <v>3.3577499999793314E-2</v>
      </c>
      <c r="FM37" s="6">
        <v>0.34754799999961072</v>
      </c>
      <c r="FN37" s="6">
        <v>0.39819600000022071</v>
      </c>
      <c r="FO37" s="6">
        <v>0.48387099999967731</v>
      </c>
      <c r="FP37" s="6"/>
      <c r="FQ37" s="6">
        <v>-0.39332250000006752</v>
      </c>
      <c r="FR37" s="6">
        <v>-0.32240550000005896</v>
      </c>
      <c r="FS37" s="6">
        <v>-0.87564300000030926</v>
      </c>
      <c r="FT37" s="6">
        <v>-1.4218050000004041</v>
      </c>
      <c r="FU37" s="6">
        <v>-1.1414955000000191</v>
      </c>
      <c r="FX37" s="10" t="s">
        <v>194</v>
      </c>
      <c r="FY37" s="4">
        <v>279</v>
      </c>
      <c r="FZ37" s="4">
        <v>294</v>
      </c>
      <c r="GA37" s="6">
        <v>2056.9544999999998</v>
      </c>
      <c r="GB37" s="4">
        <v>15</v>
      </c>
      <c r="GC37" s="6">
        <v>3.8521880000000008</v>
      </c>
      <c r="GE37" s="12">
        <v>0.15443000000013685</v>
      </c>
      <c r="GF37" s="12">
        <v>9.1472499999793122E-2</v>
      </c>
      <c r="GG37" s="12">
        <v>0.50297199999961073</v>
      </c>
      <c r="GH37" s="12">
        <v>0.57681800000022054</v>
      </c>
      <c r="GI37" s="12">
        <v>0.56791599999967701</v>
      </c>
      <c r="GJ37" s="12"/>
      <c r="GK37" s="12">
        <v>6.5168999999968946E-2</v>
      </c>
      <c r="GL37" s="12">
        <v>0.10218150000036985</v>
      </c>
      <c r="GM37" s="12">
        <v>0.24229800000011892</v>
      </c>
      <c r="GN37" s="12">
        <v>0.48810150000008434</v>
      </c>
      <c r="GO37" s="12">
        <v>0.38057549999939511</v>
      </c>
      <c r="GP37" s="12"/>
      <c r="GQ37" s="12">
        <v>2.6392999999643507E-2</v>
      </c>
      <c r="GR37" s="12">
        <v>0.18303749999995489</v>
      </c>
      <c r="GS37" s="12">
        <v>0.18784899999991467</v>
      </c>
      <c r="GT37" s="12">
        <v>0.3234359999996741</v>
      </c>
      <c r="GU37" s="12">
        <v>4.4215500000063912E-2</v>
      </c>
      <c r="GV37" s="12"/>
      <c r="GW37" s="12">
        <v>0.1001940000001369</v>
      </c>
      <c r="GX37" s="12">
        <v>3.3577499999793314E-2</v>
      </c>
      <c r="GY37" s="12">
        <v>0.34754799999961072</v>
      </c>
      <c r="GZ37" s="12">
        <v>0.39819600000022071</v>
      </c>
      <c r="HA37" s="12">
        <v>0.48387099999967731</v>
      </c>
      <c r="HB37" s="12"/>
      <c r="HC37" s="12">
        <v>-0.39332250000006752</v>
      </c>
      <c r="HD37" s="12">
        <v>-0.32240550000005896</v>
      </c>
      <c r="HE37" s="12">
        <v>-0.87564300000030926</v>
      </c>
      <c r="HF37" s="12">
        <v>-1.4218050000004041</v>
      </c>
      <c r="HG37" s="12">
        <v>-1.1414955000000191</v>
      </c>
    </row>
    <row r="38" spans="4:215" ht="15.75" x14ac:dyDescent="0.25">
      <c r="D38" s="10" t="s">
        <v>182</v>
      </c>
      <c r="E38" s="4">
        <v>104</v>
      </c>
      <c r="F38" s="4">
        <v>119</v>
      </c>
      <c r="G38" s="6">
        <v>1843.8635999999999</v>
      </c>
      <c r="H38" s="4">
        <v>13</v>
      </c>
      <c r="I38" s="6">
        <v>5.947533</v>
      </c>
      <c r="J38" s="6"/>
      <c r="K38" s="6">
        <v>2.3319389999999203</v>
      </c>
      <c r="L38" s="6">
        <v>3.0979009999998652</v>
      </c>
      <c r="M38" s="6">
        <v>4.4893509999999424</v>
      </c>
      <c r="N38" s="6">
        <v>5.1262949999998</v>
      </c>
      <c r="O38" s="6">
        <v>5.019360000000006</v>
      </c>
      <c r="P38" s="6"/>
      <c r="Q38" s="6">
        <v>2.3980433333335895</v>
      </c>
      <c r="R38" s="6">
        <v>3.3472050000000309</v>
      </c>
      <c r="S38" s="6">
        <v>4.6690180000002783</v>
      </c>
      <c r="T38" s="6">
        <v>5.1710920000000442</v>
      </c>
      <c r="U38" s="6">
        <v>5.4955980000002</v>
      </c>
      <c r="V38" s="6"/>
      <c r="W38" s="6">
        <v>2.3251639999998588</v>
      </c>
      <c r="X38" s="6">
        <v>3.2224360000000161</v>
      </c>
      <c r="Y38" s="6">
        <v>4.5134499999999207</v>
      </c>
      <c r="Z38" s="6">
        <v>4.9977069999999912</v>
      </c>
      <c r="AA38" s="6">
        <v>5.2931479999997464</v>
      </c>
      <c r="AB38" s="6"/>
      <c r="AC38" s="6"/>
      <c r="AD38" s="6">
        <v>1.9863000000000284</v>
      </c>
      <c r="AE38" s="6">
        <v>2.8436169999999947</v>
      </c>
      <c r="AF38" s="6">
        <v>4.0436039999999593</v>
      </c>
      <c r="AG38" s="6">
        <v>4.6665219999999863</v>
      </c>
      <c r="AH38" s="6">
        <v>4.970122000000174</v>
      </c>
      <c r="AI38" s="6"/>
      <c r="AJ38" s="6">
        <v>1.920461</v>
      </c>
      <c r="AK38" s="6">
        <v>2.7603659999999999</v>
      </c>
      <c r="AL38" s="6">
        <v>3.9167559999999999</v>
      </c>
      <c r="AM38" s="6">
        <v>4.7173850000000002</v>
      </c>
      <c r="AN38" s="6">
        <v>4.7684629999999997</v>
      </c>
      <c r="AO38" s="6"/>
      <c r="AP38" s="6">
        <v>1.8575680000000001</v>
      </c>
      <c r="AQ38" s="6">
        <v>2.6944840000000001</v>
      </c>
      <c r="AR38" s="6">
        <v>3.8507720000000001</v>
      </c>
      <c r="AS38" s="6">
        <v>4.7914050000000001</v>
      </c>
      <c r="AT38" s="6">
        <v>4.7904119999999999</v>
      </c>
      <c r="AU38" s="6"/>
      <c r="AV38" s="6"/>
      <c r="AW38" s="6">
        <v>1.8643449999999575</v>
      </c>
      <c r="AX38" s="6">
        <v>2.7227409999998144</v>
      </c>
      <c r="AY38" s="6">
        <v>3.9482129999998961</v>
      </c>
      <c r="AZ38" s="6">
        <v>4.9412689999999202</v>
      </c>
      <c r="BA38" s="6">
        <v>5.1569750000001022</v>
      </c>
      <c r="BB38" s="6"/>
      <c r="BC38" s="6">
        <v>1.8873450000000958</v>
      </c>
      <c r="BD38" s="6">
        <v>2.9830239999998867</v>
      </c>
      <c r="BE38" s="6">
        <v>4.0449599999999464</v>
      </c>
      <c r="BF38" s="6">
        <v>4.6499469999998837</v>
      </c>
      <c r="BG38" s="6">
        <v>4.9573219999999765</v>
      </c>
      <c r="BL38" s="10" t="s">
        <v>182</v>
      </c>
      <c r="BM38" s="4">
        <v>104</v>
      </c>
      <c r="BN38" s="4">
        <v>119</v>
      </c>
      <c r="BO38" s="6">
        <v>1843.8635999999999</v>
      </c>
      <c r="BP38" s="4">
        <v>13</v>
      </c>
      <c r="BQ38" s="6">
        <v>5.947533</v>
      </c>
      <c r="BS38" s="6">
        <v>-0.12873200000002827</v>
      </c>
      <c r="BT38" s="6">
        <v>-0.14913299999999463</v>
      </c>
      <c r="BU38" s="6">
        <v>-0.19283199999995926</v>
      </c>
      <c r="BV38" s="6">
        <v>0.12488300000001384</v>
      </c>
      <c r="BW38" s="6">
        <v>-0.17971000000017412</v>
      </c>
      <c r="BX38" s="4"/>
      <c r="BY38" s="6">
        <v>2.3000000000138243E-2</v>
      </c>
      <c r="BZ38" s="6">
        <v>0.26028300000007221</v>
      </c>
      <c r="CA38" s="6">
        <v>9.6747000000050321E-2</v>
      </c>
      <c r="CB38" s="6">
        <v>-0.2913220000000365</v>
      </c>
      <c r="CC38" s="6">
        <v>-0.19965300000012576</v>
      </c>
      <c r="CE38" s="6">
        <v>6.6104333333669274E-2</v>
      </c>
      <c r="CF38" s="6">
        <v>0.24930400000016562</v>
      </c>
      <c r="CG38" s="6">
        <v>0.17966700000033597</v>
      </c>
      <c r="CH38" s="6">
        <v>4.4797000000244225E-2</v>
      </c>
      <c r="CI38" s="6">
        <v>0.47623800000019401</v>
      </c>
      <c r="CK38" s="6">
        <v>-6.5839000000028403E-2</v>
      </c>
      <c r="CL38" s="6">
        <v>-8.3250999999994857E-2</v>
      </c>
      <c r="CM38" s="6">
        <v>-0.12684799999995944</v>
      </c>
      <c r="CN38" s="6">
        <v>5.0863000000013869E-2</v>
      </c>
      <c r="CO38" s="6">
        <v>-0.20165900000017434</v>
      </c>
      <c r="CQ38" s="6">
        <v>-6.7750000000614818E-3</v>
      </c>
      <c r="CR38" s="6">
        <v>0.12453500000015083</v>
      </c>
      <c r="CS38" s="6">
        <v>2.4098999999978332E-2</v>
      </c>
      <c r="CT38" s="6">
        <v>-0.12858799999980874</v>
      </c>
      <c r="CU38" s="6">
        <v>0.27378799999974035</v>
      </c>
      <c r="CX38" s="10" t="s">
        <v>182</v>
      </c>
      <c r="CY38" s="4">
        <v>104</v>
      </c>
      <c r="CZ38" s="4">
        <v>119</v>
      </c>
      <c r="DA38" s="6">
        <v>1843.8635999999999</v>
      </c>
      <c r="DB38" s="4">
        <v>13</v>
      </c>
      <c r="DC38" s="6">
        <v>5.947533</v>
      </c>
      <c r="DE38" s="12">
        <v>-0.12873200000002827</v>
      </c>
      <c r="DF38" s="12">
        <v>-0.14913299999999463</v>
      </c>
      <c r="DG38" s="12">
        <v>-0.19283199999995926</v>
      </c>
      <c r="DH38" s="12">
        <v>0.12488300000001384</v>
      </c>
      <c r="DI38" s="12">
        <v>-0.17971000000017412</v>
      </c>
      <c r="DJ38" s="12"/>
      <c r="DK38" s="12">
        <v>2.3000000000138243E-2</v>
      </c>
      <c r="DL38" s="12">
        <v>0.26028300000007221</v>
      </c>
      <c r="DM38" s="12">
        <v>9.6747000000050321E-2</v>
      </c>
      <c r="DN38" s="12">
        <v>-0.2913220000000365</v>
      </c>
      <c r="DO38" s="12">
        <v>-0.19965300000012576</v>
      </c>
      <c r="DP38" s="12"/>
      <c r="DQ38" s="12">
        <v>6.6104333333669274E-2</v>
      </c>
      <c r="DR38" s="12">
        <v>0.24930400000016562</v>
      </c>
      <c r="DS38" s="12">
        <v>0.17966700000033597</v>
      </c>
      <c r="DT38" s="12">
        <v>4.4797000000244225E-2</v>
      </c>
      <c r="DU38" s="12">
        <v>0.47623800000019401</v>
      </c>
      <c r="DV38" s="12"/>
      <c r="DW38" s="12">
        <v>-6.5839000000028403E-2</v>
      </c>
      <c r="DX38" s="12">
        <v>-8.3250999999994857E-2</v>
      </c>
      <c r="DY38" s="12">
        <v>-0.12684799999995944</v>
      </c>
      <c r="DZ38" s="12">
        <v>5.0863000000013869E-2</v>
      </c>
      <c r="EA38" s="12">
        <v>-0.20165900000017434</v>
      </c>
      <c r="EB38" s="12"/>
      <c r="EC38" s="12">
        <v>-6.7750000000614818E-3</v>
      </c>
      <c r="ED38" s="12">
        <v>0.12453500000015083</v>
      </c>
      <c r="EE38" s="12">
        <v>2.4098999999978332E-2</v>
      </c>
      <c r="EF38" s="12">
        <v>-0.12858799999980874</v>
      </c>
      <c r="EG38" s="12">
        <v>0.27378799999974035</v>
      </c>
      <c r="EL38" s="10" t="s">
        <v>191</v>
      </c>
      <c r="EM38" s="4">
        <v>281</v>
      </c>
      <c r="EN38" s="4">
        <v>294</v>
      </c>
      <c r="EO38" s="6">
        <v>1764.8486</v>
      </c>
      <c r="EP38" s="4">
        <v>13</v>
      </c>
      <c r="EQ38" s="6">
        <v>3.1677619999999997</v>
      </c>
      <c r="ES38" s="6">
        <v>0.23331450000009246</v>
      </c>
      <c r="ET38" s="6">
        <v>0.15351099999985651</v>
      </c>
      <c r="EU38" s="6">
        <v>0.39518750000006087</v>
      </c>
      <c r="EV38" s="6">
        <v>0.69807149999970175</v>
      </c>
      <c r="EW38" s="6">
        <v>0.57635599999972875</v>
      </c>
      <c r="EX38" s="6"/>
      <c r="EY38" s="6">
        <v>6.4556999999922482E-2</v>
      </c>
      <c r="EZ38" s="6">
        <v>8.7303000000247266E-2</v>
      </c>
      <c r="FA38" s="6">
        <v>0.20674950000011449</v>
      </c>
      <c r="FB38" s="6">
        <v>0.4831605000001673</v>
      </c>
      <c r="FC38" s="6">
        <v>0.4113675000000967</v>
      </c>
      <c r="FD38" s="6"/>
      <c r="FE38" s="6">
        <v>8.4855499999548556E-2</v>
      </c>
      <c r="FF38" s="6">
        <v>0.11883599999941907</v>
      </c>
      <c r="FG38" s="6">
        <v>0.37641099999973449</v>
      </c>
      <c r="FH38" s="6">
        <v>0.36301199999957134</v>
      </c>
      <c r="FI38" s="6">
        <v>0.23200049999968542</v>
      </c>
      <c r="FJ38" s="6"/>
      <c r="FK38" s="6">
        <v>0.1395425000000925</v>
      </c>
      <c r="FL38" s="6">
        <v>0.16945599999985639</v>
      </c>
      <c r="FM38" s="6">
        <v>0.33242250000006113</v>
      </c>
      <c r="FN38" s="6">
        <v>0.51040849999970206</v>
      </c>
      <c r="FO38" s="6">
        <v>0.57560999999972928</v>
      </c>
      <c r="FP38" s="6"/>
      <c r="FQ38" s="6">
        <v>-0.2798220000006495</v>
      </c>
      <c r="FR38" s="6">
        <v>-4.773900000031972E-2</v>
      </c>
      <c r="FS38" s="6">
        <v>-0.47065650000058668</v>
      </c>
      <c r="FT38" s="6">
        <v>-1.4286435000003621</v>
      </c>
      <c r="FU38" s="6">
        <v>-1.0851750000006177</v>
      </c>
      <c r="FX38" s="10" t="s">
        <v>191</v>
      </c>
      <c r="FY38" s="4">
        <v>281</v>
      </c>
      <c r="FZ38" s="4">
        <v>294</v>
      </c>
      <c r="GA38" s="6">
        <v>1764.8486</v>
      </c>
      <c r="GB38" s="4">
        <v>13</v>
      </c>
      <c r="GC38" s="6">
        <v>3.1677619999999997</v>
      </c>
      <c r="GE38" s="12">
        <v>0.23331450000009246</v>
      </c>
      <c r="GF38" s="12">
        <v>0.15351099999985651</v>
      </c>
      <c r="GG38" s="12">
        <v>0.39518750000006087</v>
      </c>
      <c r="GH38" s="12">
        <v>0.69807149999970175</v>
      </c>
      <c r="GI38" s="12">
        <v>0.57635599999972875</v>
      </c>
      <c r="GJ38" s="12"/>
      <c r="GK38" s="12">
        <v>6.4556999999922482E-2</v>
      </c>
      <c r="GL38" s="12">
        <v>8.7303000000247266E-2</v>
      </c>
      <c r="GM38" s="12">
        <v>0.20674950000011449</v>
      </c>
      <c r="GN38" s="12">
        <v>0.4831605000001673</v>
      </c>
      <c r="GO38" s="12">
        <v>0.4113675000000967</v>
      </c>
      <c r="GP38" s="12"/>
      <c r="GQ38" s="12">
        <v>8.4855499999548556E-2</v>
      </c>
      <c r="GR38" s="12">
        <v>0.11883599999941907</v>
      </c>
      <c r="GS38" s="12">
        <v>0.37641099999973449</v>
      </c>
      <c r="GT38" s="12">
        <v>0.36301199999957134</v>
      </c>
      <c r="GU38" s="12">
        <v>0.23200049999968542</v>
      </c>
      <c r="GV38" s="12"/>
      <c r="GW38" s="12">
        <v>0.1395425000000925</v>
      </c>
      <c r="GX38" s="12">
        <v>0.16945599999985639</v>
      </c>
      <c r="GY38" s="12">
        <v>0.33242250000006113</v>
      </c>
      <c r="GZ38" s="12">
        <v>0.51040849999970206</v>
      </c>
      <c r="HA38" s="12">
        <v>0.57560999999972928</v>
      </c>
      <c r="HB38" s="12"/>
      <c r="HC38" s="12">
        <v>-0.2798220000006495</v>
      </c>
      <c r="HD38" s="12">
        <v>-4.773900000031972E-2</v>
      </c>
      <c r="HE38" s="12">
        <v>-0.47065650000058668</v>
      </c>
      <c r="HF38" s="12">
        <v>-1.4286435000003621</v>
      </c>
      <c r="HG38" s="12">
        <v>-1.0851750000006177</v>
      </c>
    </row>
    <row r="39" spans="4:215" ht="15.75" x14ac:dyDescent="0.25">
      <c r="D39" s="10" t="s">
        <v>230</v>
      </c>
      <c r="E39" s="4">
        <v>112</v>
      </c>
      <c r="F39" s="4">
        <v>120</v>
      </c>
      <c r="G39" s="6">
        <v>1084.5197000000001</v>
      </c>
      <c r="H39" s="4">
        <v>7</v>
      </c>
      <c r="I39" s="6">
        <v>5.2429779999999999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>
        <v>1.9230830000000001</v>
      </c>
      <c r="AK39" s="6">
        <v>1.9718519999999999</v>
      </c>
      <c r="AL39" s="6">
        <v>2.2959999999999998</v>
      </c>
      <c r="AM39" s="6">
        <v>2.4873729999999998</v>
      </c>
      <c r="AN39" s="6">
        <v>2.5826370000000001</v>
      </c>
      <c r="AO39" s="6"/>
      <c r="AP39" s="6">
        <v>1.873939</v>
      </c>
      <c r="AQ39" s="6">
        <v>1.899467</v>
      </c>
      <c r="AR39" s="6">
        <v>2.2947419999999998</v>
      </c>
      <c r="AS39" s="6">
        <v>2.6031490000000002</v>
      </c>
      <c r="AT39" s="6">
        <v>2.6648589999999999</v>
      </c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L39" s="10" t="s">
        <v>230</v>
      </c>
      <c r="BM39" s="4">
        <v>112</v>
      </c>
      <c r="BN39" s="4">
        <v>120</v>
      </c>
      <c r="BO39" s="6">
        <v>1084.5197000000001</v>
      </c>
      <c r="BP39" s="4">
        <v>7</v>
      </c>
      <c r="BQ39" s="6">
        <v>5.2429779999999999</v>
      </c>
      <c r="BS39" s="6"/>
      <c r="BT39" s="6"/>
      <c r="BU39" s="6"/>
      <c r="BV39" s="6"/>
      <c r="BW39" s="6"/>
      <c r="BX39" s="4"/>
      <c r="BY39" s="6"/>
      <c r="BZ39" s="6"/>
      <c r="CA39" s="6"/>
      <c r="CB39" s="6"/>
      <c r="CC39" s="6"/>
      <c r="CE39" s="6"/>
      <c r="CF39" s="6"/>
      <c r="CG39" s="6"/>
      <c r="CH39" s="6"/>
      <c r="CI39" s="6"/>
      <c r="CK39" s="6"/>
      <c r="CL39" s="6"/>
      <c r="CM39" s="6"/>
      <c r="CN39" s="6"/>
      <c r="CO39" s="6"/>
      <c r="CQ39" s="6"/>
      <c r="CR39" s="6"/>
      <c r="CS39" s="6"/>
      <c r="CT39" s="6"/>
      <c r="CU39" s="6"/>
      <c r="CX39" s="10" t="s">
        <v>230</v>
      </c>
      <c r="CY39" s="4">
        <v>112</v>
      </c>
      <c r="CZ39" s="4">
        <v>120</v>
      </c>
      <c r="DA39" s="6">
        <v>1084.5197000000001</v>
      </c>
      <c r="DB39" s="4">
        <v>7</v>
      </c>
      <c r="DC39" s="6">
        <v>5.2429779999999999</v>
      </c>
      <c r="DE39" s="12" t="s">
        <v>231</v>
      </c>
      <c r="DF39" s="12" t="s">
        <v>231</v>
      </c>
      <c r="DG39" s="12" t="s">
        <v>231</v>
      </c>
      <c r="DH39" s="12" t="s">
        <v>231</v>
      </c>
      <c r="DI39" s="12" t="s">
        <v>231</v>
      </c>
      <c r="DJ39" s="12"/>
      <c r="DK39" s="12" t="s">
        <v>231</v>
      </c>
      <c r="DL39" s="12" t="s">
        <v>231</v>
      </c>
      <c r="DM39" s="12" t="s">
        <v>231</v>
      </c>
      <c r="DN39" s="12" t="s">
        <v>231</v>
      </c>
      <c r="DO39" s="12" t="s">
        <v>231</v>
      </c>
      <c r="DP39" s="12"/>
      <c r="DQ39" s="12" t="s">
        <v>231</v>
      </c>
      <c r="DR39" s="12" t="s">
        <v>231</v>
      </c>
      <c r="DS39" s="12" t="s">
        <v>231</v>
      </c>
      <c r="DT39" s="12" t="s">
        <v>231</v>
      </c>
      <c r="DU39" s="12" t="s">
        <v>231</v>
      </c>
      <c r="DV39" s="12"/>
      <c r="DW39" s="12" t="s">
        <v>231</v>
      </c>
      <c r="DX39" s="12" t="s">
        <v>231</v>
      </c>
      <c r="DY39" s="12" t="s">
        <v>231</v>
      </c>
      <c r="DZ39" s="12" t="s">
        <v>231</v>
      </c>
      <c r="EA39" s="12" t="s">
        <v>231</v>
      </c>
      <c r="EB39" s="12"/>
      <c r="EC39" s="12" t="s">
        <v>231</v>
      </c>
      <c r="ED39" s="12" t="s">
        <v>231</v>
      </c>
      <c r="EE39" s="12" t="s">
        <v>231</v>
      </c>
      <c r="EF39" s="12" t="s">
        <v>231</v>
      </c>
      <c r="EG39" s="12" t="s">
        <v>231</v>
      </c>
      <c r="EL39" s="10" t="s">
        <v>208</v>
      </c>
      <c r="EM39" s="4">
        <v>282</v>
      </c>
      <c r="EN39" s="4">
        <v>294</v>
      </c>
      <c r="EO39" s="6">
        <v>1578.7692999999999</v>
      </c>
      <c r="EP39" s="4">
        <v>12</v>
      </c>
      <c r="EQ39" s="6">
        <v>2.4402937058823531</v>
      </c>
      <c r="ES39" s="6">
        <v>0.19821499999997849</v>
      </c>
      <c r="ET39" s="6">
        <v>9.9008000000107899E-2</v>
      </c>
      <c r="EU39" s="6">
        <v>0.28628899999986768</v>
      </c>
      <c r="EV39" s="6">
        <v>0.78870700000003957</v>
      </c>
      <c r="EW39" s="6">
        <v>0.59262399999990034</v>
      </c>
      <c r="EX39" s="6"/>
      <c r="EY39" s="6">
        <v>3.4376000000065687E-2</v>
      </c>
      <c r="EZ39" s="6">
        <v>-4.3789999999717111E-3</v>
      </c>
      <c r="FA39" s="6">
        <v>8.6837000000286935E-2</v>
      </c>
      <c r="FB39" s="6">
        <v>0.44571200000018507</v>
      </c>
      <c r="FC39" s="6">
        <v>0.36760700000036195</v>
      </c>
      <c r="FD39" s="6"/>
      <c r="FE39" s="6">
        <v>1.3587333333362039E-2</v>
      </c>
      <c r="FF39" s="6">
        <v>0.10063600000034967</v>
      </c>
      <c r="FG39" s="6">
        <v>0.31261066666684201</v>
      </c>
      <c r="FH39" s="6">
        <v>0.32410600000025624</v>
      </c>
      <c r="FI39" s="6">
        <v>0.13843800000017836</v>
      </c>
      <c r="FJ39" s="6"/>
      <c r="FK39" s="6">
        <v>0.13604699999997827</v>
      </c>
      <c r="FL39" s="6">
        <v>9.4501000000107638E-2</v>
      </c>
      <c r="FM39" s="6">
        <v>0.2372099999998678</v>
      </c>
      <c r="FN39" s="6">
        <v>0.52028400000004016</v>
      </c>
      <c r="FO39" s="6">
        <v>0.51787799999990014</v>
      </c>
      <c r="FP39" s="6"/>
      <c r="FQ39" s="6">
        <v>-0.30510000000003856</v>
      </c>
      <c r="FR39" s="6">
        <v>-0.12129099999970094</v>
      </c>
      <c r="FS39" s="6">
        <v>-0.48915999999962878</v>
      </c>
      <c r="FT39" s="6">
        <v>-1.4825399999997444</v>
      </c>
      <c r="FU39" s="6">
        <v>-1.1423599999995986</v>
      </c>
      <c r="FX39" s="10" t="s">
        <v>208</v>
      </c>
      <c r="FY39" s="4">
        <v>282</v>
      </c>
      <c r="FZ39" s="4">
        <v>294</v>
      </c>
      <c r="GA39" s="6">
        <v>1578.7692999999999</v>
      </c>
      <c r="GB39" s="4">
        <v>12</v>
      </c>
      <c r="GC39" s="6">
        <v>2.4402937058823531</v>
      </c>
      <c r="GE39" s="12">
        <v>0.19821499999997849</v>
      </c>
      <c r="GF39" s="12">
        <v>9.9008000000107899E-2</v>
      </c>
      <c r="GG39" s="12">
        <v>0.28628899999986768</v>
      </c>
      <c r="GH39" s="12">
        <v>0.78870700000003957</v>
      </c>
      <c r="GI39" s="12">
        <v>0.59262399999990034</v>
      </c>
      <c r="GJ39" s="12"/>
      <c r="GK39" s="12">
        <v>3.4376000000065687E-2</v>
      </c>
      <c r="GL39" s="12">
        <v>-4.3789999999717111E-3</v>
      </c>
      <c r="GM39" s="12">
        <v>8.6837000000286935E-2</v>
      </c>
      <c r="GN39" s="12">
        <v>0.44571200000018507</v>
      </c>
      <c r="GO39" s="12">
        <v>0.36760700000036195</v>
      </c>
      <c r="GP39" s="12"/>
      <c r="GQ39" s="12">
        <v>1.3587333333362039E-2</v>
      </c>
      <c r="GR39" s="12">
        <v>0.10063600000034967</v>
      </c>
      <c r="GS39" s="12">
        <v>0.31261066666684201</v>
      </c>
      <c r="GT39" s="12">
        <v>0.32410600000025624</v>
      </c>
      <c r="GU39" s="12">
        <v>0.13843800000017836</v>
      </c>
      <c r="GV39" s="12"/>
      <c r="GW39" s="12">
        <v>0.13604699999997827</v>
      </c>
      <c r="GX39" s="12">
        <v>9.4501000000107638E-2</v>
      </c>
      <c r="GY39" s="12">
        <v>0.2372099999998678</v>
      </c>
      <c r="GZ39" s="12">
        <v>0.52028400000004016</v>
      </c>
      <c r="HA39" s="12">
        <v>0.51787799999990014</v>
      </c>
      <c r="HB39" s="12"/>
      <c r="HC39" s="12">
        <v>-0.30510000000003856</v>
      </c>
      <c r="HD39" s="12">
        <v>-0.12129099999970094</v>
      </c>
      <c r="HE39" s="12">
        <v>-0.48915999999962878</v>
      </c>
      <c r="HF39" s="12">
        <v>-1.4825399999997444</v>
      </c>
      <c r="HG39" s="12">
        <v>-1.1423599999995986</v>
      </c>
    </row>
    <row r="40" spans="4:215" ht="15.75" x14ac:dyDescent="0.25">
      <c r="D40" s="10" t="s">
        <v>168</v>
      </c>
      <c r="E40" s="4">
        <v>131</v>
      </c>
      <c r="F40" s="4">
        <v>138</v>
      </c>
      <c r="G40" s="6">
        <v>979.52070000000003</v>
      </c>
      <c r="H40" s="4">
        <v>7</v>
      </c>
      <c r="I40" s="6">
        <v>3.7141899999999999</v>
      </c>
      <c r="J40" s="6"/>
      <c r="K40" s="6">
        <v>3.6638580000000047</v>
      </c>
      <c r="L40" s="6">
        <v>3.8554949999999053</v>
      </c>
      <c r="M40" s="6">
        <v>4.4776659999999993</v>
      </c>
      <c r="N40" s="6">
        <v>4.4835669999999936</v>
      </c>
      <c r="O40" s="6">
        <v>4.54582599999992</v>
      </c>
      <c r="P40" s="6"/>
      <c r="Q40" s="6">
        <v>3.5776456666668537</v>
      </c>
      <c r="R40" s="6">
        <v>3.9110310000000936</v>
      </c>
      <c r="S40" s="6">
        <v>4.35789433333332</v>
      </c>
      <c r="T40" s="6">
        <v>4.451050000000123</v>
      </c>
      <c r="U40" s="6">
        <v>4.4152310000000625</v>
      </c>
      <c r="V40" s="6"/>
      <c r="W40" s="6">
        <v>3.5239145000000462</v>
      </c>
      <c r="X40" s="6">
        <v>4.0542675000000372</v>
      </c>
      <c r="Y40" s="6">
        <v>4.2260570000000826</v>
      </c>
      <c r="Z40" s="6">
        <v>4.5217064999999366</v>
      </c>
      <c r="AA40" s="6">
        <v>4.5312085000000479</v>
      </c>
      <c r="AB40" s="6"/>
      <c r="AC40" s="6"/>
      <c r="AD40" s="6">
        <v>3.3770549999999275</v>
      </c>
      <c r="AE40" s="6">
        <v>3.5723619999999983</v>
      </c>
      <c r="AF40" s="6">
        <v>4.145565999999917</v>
      </c>
      <c r="AG40" s="6">
        <v>4.1148220000000038</v>
      </c>
      <c r="AH40" s="6">
        <v>4.1164770000000317</v>
      </c>
      <c r="AI40" s="6"/>
      <c r="AJ40" s="6">
        <v>3.2223359999999999</v>
      </c>
      <c r="AK40" s="6">
        <v>3.467676</v>
      </c>
      <c r="AL40" s="6">
        <v>3.9944649999999999</v>
      </c>
      <c r="AM40" s="6">
        <v>4.0591929999999996</v>
      </c>
      <c r="AN40" s="6">
        <v>4.0446239999999998</v>
      </c>
      <c r="AO40" s="6"/>
      <c r="AP40" s="6">
        <v>3.3132769999999998</v>
      </c>
      <c r="AQ40" s="6">
        <v>3.4846180000000002</v>
      </c>
      <c r="AR40" s="6">
        <v>4.0345630000000003</v>
      </c>
      <c r="AS40" s="6">
        <v>4.0939069999999997</v>
      </c>
      <c r="AT40" s="6">
        <v>4.0757250000000003</v>
      </c>
      <c r="AU40" s="6"/>
      <c r="AV40" s="6"/>
      <c r="AW40" s="6">
        <v>3.3744930000000295</v>
      </c>
      <c r="AX40" s="6">
        <v>3.8124609999999848</v>
      </c>
      <c r="AY40" s="6">
        <v>4.2128760000000511</v>
      </c>
      <c r="AZ40" s="6">
        <v>4.3846720000000232</v>
      </c>
      <c r="BA40" s="6">
        <v>4.4927150000000893</v>
      </c>
      <c r="BB40" s="6"/>
      <c r="BC40" s="6">
        <v>3.3899269999999433</v>
      </c>
      <c r="BD40" s="6">
        <v>3.7715900000000602</v>
      </c>
      <c r="BE40" s="6">
        <v>4.2575739999999769</v>
      </c>
      <c r="BF40" s="6">
        <v>4.3411909999999807</v>
      </c>
      <c r="BG40" s="6">
        <v>4.3869339999999966</v>
      </c>
      <c r="BL40" s="10" t="s">
        <v>168</v>
      </c>
      <c r="BM40" s="4">
        <v>131</v>
      </c>
      <c r="BN40" s="4">
        <v>138</v>
      </c>
      <c r="BO40" s="6">
        <v>979.52070000000003</v>
      </c>
      <c r="BP40" s="4">
        <v>7</v>
      </c>
      <c r="BQ40" s="6">
        <v>3.7141899999999999</v>
      </c>
      <c r="BS40" s="6">
        <v>-6.3777999999927726E-2</v>
      </c>
      <c r="BT40" s="6">
        <v>-8.7743999999998046E-2</v>
      </c>
      <c r="BU40" s="6">
        <v>-0.1110029999999167</v>
      </c>
      <c r="BV40" s="6">
        <v>-2.0915000000004014E-2</v>
      </c>
      <c r="BW40" s="6">
        <v>-4.075200000003143E-2</v>
      </c>
      <c r="BX40" s="4"/>
      <c r="BY40" s="6">
        <v>1.5433999999913794E-2</v>
      </c>
      <c r="BZ40" s="6">
        <v>-4.0870999999924607E-2</v>
      </c>
      <c r="CA40" s="6">
        <v>4.4697999999925742E-2</v>
      </c>
      <c r="CB40" s="6">
        <v>-4.3481000000042513E-2</v>
      </c>
      <c r="CC40" s="6">
        <v>-0.10578100000009272</v>
      </c>
      <c r="CE40" s="6">
        <v>-8.6212333333151037E-2</v>
      </c>
      <c r="CF40" s="6">
        <v>5.5536000000188324E-2</v>
      </c>
      <c r="CG40" s="6">
        <v>-0.11977166666667927</v>
      </c>
      <c r="CH40" s="6">
        <v>-3.2516999999870677E-2</v>
      </c>
      <c r="CI40" s="6">
        <v>-0.13059499999985746</v>
      </c>
      <c r="CK40" s="6">
        <v>-0.15471899999992766</v>
      </c>
      <c r="CL40" s="6">
        <v>-0.10468599999999828</v>
      </c>
      <c r="CM40" s="6">
        <v>-0.15110099999991711</v>
      </c>
      <c r="CN40" s="6">
        <v>-5.5629000000004147E-2</v>
      </c>
      <c r="CO40" s="6">
        <v>-7.1853000000031919E-2</v>
      </c>
      <c r="CQ40" s="6">
        <v>-0.13994349999995848</v>
      </c>
      <c r="CR40" s="6">
        <v>0.19877250000013191</v>
      </c>
      <c r="CS40" s="6">
        <v>-0.2516089999999167</v>
      </c>
      <c r="CT40" s="6">
        <v>3.8139499999942927E-2</v>
      </c>
      <c r="CU40" s="6">
        <v>-1.4617499999872052E-2</v>
      </c>
      <c r="CX40" s="10" t="s">
        <v>168</v>
      </c>
      <c r="CY40" s="4">
        <v>131</v>
      </c>
      <c r="CZ40" s="4">
        <v>138</v>
      </c>
      <c r="DA40" s="6">
        <v>979.52070000000003</v>
      </c>
      <c r="DB40" s="4">
        <v>7</v>
      </c>
      <c r="DC40" s="6">
        <v>3.7141899999999999</v>
      </c>
      <c r="DE40" s="12">
        <v>-6.3777999999927726E-2</v>
      </c>
      <c r="DF40" s="12">
        <v>-8.7743999999998046E-2</v>
      </c>
      <c r="DG40" s="12">
        <v>-0.1110029999999167</v>
      </c>
      <c r="DH40" s="12">
        <v>-2.0915000000004014E-2</v>
      </c>
      <c r="DI40" s="12">
        <v>-4.075200000003143E-2</v>
      </c>
      <c r="DJ40" s="12"/>
      <c r="DK40" s="12">
        <v>1.5433999999913794E-2</v>
      </c>
      <c r="DL40" s="12">
        <v>-4.0870999999924607E-2</v>
      </c>
      <c r="DM40" s="12">
        <v>4.4697999999925742E-2</v>
      </c>
      <c r="DN40" s="12">
        <v>-4.3481000000042513E-2</v>
      </c>
      <c r="DO40" s="12">
        <v>-0.10578100000009272</v>
      </c>
      <c r="DP40" s="12"/>
      <c r="DQ40" s="12">
        <v>-8.6212333333151037E-2</v>
      </c>
      <c r="DR40" s="12">
        <v>5.5536000000188324E-2</v>
      </c>
      <c r="DS40" s="12">
        <v>-0.11977166666667927</v>
      </c>
      <c r="DT40" s="12">
        <v>-3.2516999999870677E-2</v>
      </c>
      <c r="DU40" s="12">
        <v>-0.13059499999985746</v>
      </c>
      <c r="DV40" s="12"/>
      <c r="DW40" s="12">
        <v>-0.15471899999992766</v>
      </c>
      <c r="DX40" s="12">
        <v>-0.10468599999999828</v>
      </c>
      <c r="DY40" s="12">
        <v>-0.15110099999991711</v>
      </c>
      <c r="DZ40" s="12">
        <v>-5.5629000000004147E-2</v>
      </c>
      <c r="EA40" s="12">
        <v>-7.1853000000031919E-2</v>
      </c>
      <c r="EB40" s="12"/>
      <c r="EC40" s="12">
        <v>-0.13994349999995848</v>
      </c>
      <c r="ED40" s="12">
        <v>0.19877250000013191</v>
      </c>
      <c r="EE40" s="12">
        <v>-0.2516089999999167</v>
      </c>
      <c r="EF40" s="12">
        <v>3.8139499999942927E-2</v>
      </c>
      <c r="EG40" s="12">
        <v>-1.4617499999872052E-2</v>
      </c>
      <c r="EL40" s="10" t="s">
        <v>106</v>
      </c>
      <c r="EM40" s="4">
        <v>295</v>
      </c>
      <c r="EN40" s="4">
        <v>304</v>
      </c>
      <c r="EO40" s="6">
        <v>1092.5684000000001</v>
      </c>
      <c r="EP40" s="4">
        <v>9</v>
      </c>
      <c r="EQ40" s="6">
        <v>2.386516294117647</v>
      </c>
      <c r="ES40" s="6">
        <v>0.22797899999990667</v>
      </c>
      <c r="ET40" s="6">
        <v>0.32592799999977684</v>
      </c>
      <c r="EU40" s="6">
        <v>0.7288659999999596</v>
      </c>
      <c r="EV40" s="6">
        <v>0.99331499999968464</v>
      </c>
      <c r="EW40" s="6">
        <v>0.69225399999999837</v>
      </c>
      <c r="EX40" s="6"/>
      <c r="EY40" s="6">
        <v>-6.9293000000016036E-2</v>
      </c>
      <c r="EZ40" s="6">
        <v>-1.2152000000014596E-2</v>
      </c>
      <c r="FA40" s="6">
        <v>0.15237299999989773</v>
      </c>
      <c r="FB40" s="6">
        <v>0.22297500000013315</v>
      </c>
      <c r="FC40" s="6">
        <v>4.7546000000238564E-2</v>
      </c>
      <c r="FD40" s="6"/>
      <c r="FE40" s="6">
        <v>-1.2060000001383742E-3</v>
      </c>
      <c r="FF40" s="6">
        <v>0.15479699999991681</v>
      </c>
      <c r="FG40" s="6">
        <v>0.22954633333324637</v>
      </c>
      <c r="FH40" s="6">
        <v>0.1502850000001672</v>
      </c>
      <c r="FI40" s="6">
        <v>6.7455999999992855E-2</v>
      </c>
      <c r="FJ40" s="6"/>
      <c r="FK40" s="6">
        <v>0.28691799999990653</v>
      </c>
      <c r="FL40" s="6">
        <v>0.28157299999977647</v>
      </c>
      <c r="FM40" s="6">
        <v>0.58163799999995947</v>
      </c>
      <c r="FN40" s="6">
        <v>0.97361999999968507</v>
      </c>
      <c r="FO40" s="6">
        <v>0.73095299999999774</v>
      </c>
      <c r="FP40" s="6"/>
      <c r="FQ40" s="6">
        <v>-0.16702600000007806</v>
      </c>
      <c r="FR40" s="6">
        <v>-0.19113700000002609</v>
      </c>
      <c r="FS40" s="6">
        <v>-0.46786299999985204</v>
      </c>
      <c r="FT40" s="6">
        <v>-0.72299399999997149</v>
      </c>
      <c r="FU40" s="6">
        <v>-0.31570099999999002</v>
      </c>
      <c r="FX40" s="10" t="s">
        <v>106</v>
      </c>
      <c r="FY40" s="4">
        <v>295</v>
      </c>
      <c r="FZ40" s="4">
        <v>304</v>
      </c>
      <c r="GA40" s="6">
        <v>1092.5684000000001</v>
      </c>
      <c r="GB40" s="4">
        <v>9</v>
      </c>
      <c r="GC40" s="6">
        <v>2.386516294117647</v>
      </c>
      <c r="GE40" s="12">
        <v>0.22797899999990667</v>
      </c>
      <c r="GF40" s="12">
        <v>0.32592799999977684</v>
      </c>
      <c r="GG40" s="12">
        <v>0.7288659999999596</v>
      </c>
      <c r="GH40" s="12">
        <v>0.99331499999968464</v>
      </c>
      <c r="GI40" s="12">
        <v>0.69225399999999837</v>
      </c>
      <c r="GJ40" s="12"/>
      <c r="GK40" s="12">
        <v>-6.9293000000016036E-2</v>
      </c>
      <c r="GL40" s="12">
        <v>-1.2152000000014596E-2</v>
      </c>
      <c r="GM40" s="12">
        <v>0.15237299999989773</v>
      </c>
      <c r="GN40" s="12">
        <v>0.22297500000013315</v>
      </c>
      <c r="GO40" s="12">
        <v>4.7546000000238564E-2</v>
      </c>
      <c r="GP40" s="12"/>
      <c r="GQ40" s="12">
        <v>-1.2060000001383742E-3</v>
      </c>
      <c r="GR40" s="12">
        <v>0.15479699999991681</v>
      </c>
      <c r="GS40" s="12">
        <v>0.22954633333324637</v>
      </c>
      <c r="GT40" s="12">
        <v>0.1502850000001672</v>
      </c>
      <c r="GU40" s="12">
        <v>6.7455999999992855E-2</v>
      </c>
      <c r="GV40" s="12"/>
      <c r="GW40" s="12">
        <v>0.28691799999990653</v>
      </c>
      <c r="GX40" s="12">
        <v>0.28157299999977647</v>
      </c>
      <c r="GY40" s="12">
        <v>0.58163799999995947</v>
      </c>
      <c r="GZ40" s="12">
        <v>0.97361999999968507</v>
      </c>
      <c r="HA40" s="12">
        <v>0.73095299999999774</v>
      </c>
      <c r="HB40" s="12"/>
      <c r="HC40" s="12">
        <v>-0.16702600000007806</v>
      </c>
      <c r="HD40" s="12">
        <v>-0.19113700000002609</v>
      </c>
      <c r="HE40" s="12">
        <v>-0.46786299999985204</v>
      </c>
      <c r="HF40" s="12">
        <v>-0.72299399999997149</v>
      </c>
      <c r="HG40" s="12">
        <v>-0.31570099999999002</v>
      </c>
    </row>
    <row r="41" spans="4:215" ht="15.75" x14ac:dyDescent="0.25">
      <c r="D41" s="10" t="s">
        <v>117</v>
      </c>
      <c r="E41" s="4">
        <v>138</v>
      </c>
      <c r="F41" s="4">
        <v>146</v>
      </c>
      <c r="G41" s="6">
        <v>1134.5764999999999</v>
      </c>
      <c r="H41" s="4">
        <v>7</v>
      </c>
      <c r="I41" s="6">
        <v>3.9074939999999998</v>
      </c>
      <c r="J41" s="6"/>
      <c r="K41" s="6">
        <v>0.85851200000001882</v>
      </c>
      <c r="L41" s="6">
        <v>1.2448939999999311</v>
      </c>
      <c r="M41" s="6">
        <v>1.3367220000000088</v>
      </c>
      <c r="N41" s="6">
        <v>1.8501440000000002</v>
      </c>
      <c r="O41" s="6">
        <v>2.2908599999998387</v>
      </c>
      <c r="P41" s="6"/>
      <c r="Q41" s="6">
        <v>1.000782000000072</v>
      </c>
      <c r="R41" s="6">
        <v>1.3126419999998689</v>
      </c>
      <c r="S41" s="6">
        <v>1.5335449999997763</v>
      </c>
      <c r="T41" s="6">
        <v>2.0290939999999864</v>
      </c>
      <c r="U41" s="6">
        <v>2.5897539999998571</v>
      </c>
      <c r="V41" s="6"/>
      <c r="W41" s="6">
        <v>0.83712199999990844</v>
      </c>
      <c r="X41" s="6">
        <v>1.3033840000000509</v>
      </c>
      <c r="Y41" s="6">
        <v>1.3710679999999229</v>
      </c>
      <c r="Z41" s="6">
        <v>1.7693440000000464</v>
      </c>
      <c r="AA41" s="6">
        <v>2.5438460000000305</v>
      </c>
      <c r="AB41" s="6"/>
      <c r="AC41" s="6"/>
      <c r="AD41" s="6">
        <v>0.80506000000013955</v>
      </c>
      <c r="AE41" s="6">
        <v>1.1819940000000315</v>
      </c>
      <c r="AF41" s="6">
        <v>1.3213170000001355</v>
      </c>
      <c r="AG41" s="6">
        <v>1.6192830000002232</v>
      </c>
      <c r="AH41" s="6">
        <v>2.2209540000001198</v>
      </c>
      <c r="AI41" s="6"/>
      <c r="AJ41" s="6">
        <v>0.80912799999999996</v>
      </c>
      <c r="AK41" s="6">
        <v>1.107972</v>
      </c>
      <c r="AL41" s="6">
        <v>1.2440910000000001</v>
      </c>
      <c r="AM41" s="6">
        <v>1.6237429999999999</v>
      </c>
      <c r="AN41" s="6">
        <v>2.2622429999999998</v>
      </c>
      <c r="AO41" s="6"/>
      <c r="AP41" s="6">
        <v>0.80504699999999996</v>
      </c>
      <c r="AQ41" s="6">
        <v>1.1878569999999999</v>
      </c>
      <c r="AR41" s="6">
        <v>1.236051</v>
      </c>
      <c r="AS41" s="6">
        <v>1.6172089999999999</v>
      </c>
      <c r="AT41" s="6">
        <v>2.054179</v>
      </c>
      <c r="AU41" s="6"/>
      <c r="AV41" s="6"/>
      <c r="AW41" s="6">
        <v>0.94765399999982947</v>
      </c>
      <c r="AX41" s="6">
        <v>1.433125999999902</v>
      </c>
      <c r="AY41" s="6">
        <v>1.4964339999999083</v>
      </c>
      <c r="AZ41" s="6">
        <v>1.6969699999999648</v>
      </c>
      <c r="BA41" s="6">
        <v>2.4718040000000201</v>
      </c>
      <c r="BB41" s="6"/>
      <c r="BC41" s="6">
        <v>0.77673800000002302</v>
      </c>
      <c r="BD41" s="6">
        <v>1.0394440000000031</v>
      </c>
      <c r="BE41" s="6">
        <v>1.3244559999998273</v>
      </c>
      <c r="BF41" s="6">
        <v>1.4903520000000299</v>
      </c>
      <c r="BG41" s="6">
        <v>2.3024719999998524</v>
      </c>
      <c r="BL41" s="10" t="s">
        <v>117</v>
      </c>
      <c r="BM41" s="4">
        <v>138</v>
      </c>
      <c r="BN41" s="4">
        <v>146</v>
      </c>
      <c r="BO41" s="6">
        <v>1134.5764999999999</v>
      </c>
      <c r="BP41" s="4">
        <v>7</v>
      </c>
      <c r="BQ41" s="6">
        <v>3.9074939999999998</v>
      </c>
      <c r="BS41" s="6">
        <v>-1.3000000139595791E-5</v>
      </c>
      <c r="BT41" s="6">
        <v>5.8629999999684212E-3</v>
      </c>
      <c r="BU41" s="6">
        <v>-8.5266000000135511E-2</v>
      </c>
      <c r="BV41" s="6">
        <v>-2.0740000002232861E-3</v>
      </c>
      <c r="BW41" s="6">
        <v>-0.1667750000001198</v>
      </c>
      <c r="BX41" s="4"/>
      <c r="BY41" s="6">
        <v>-0.17091599999980644</v>
      </c>
      <c r="BZ41" s="6">
        <v>-0.39368199999989884</v>
      </c>
      <c r="CA41" s="6">
        <v>-0.17197800000008101</v>
      </c>
      <c r="CB41" s="6">
        <v>-0.20661799999993491</v>
      </c>
      <c r="CC41" s="6">
        <v>-0.16933200000016768</v>
      </c>
      <c r="CE41" s="6">
        <v>0.14227000000005319</v>
      </c>
      <c r="CF41" s="6">
        <v>6.7747999999937747E-2</v>
      </c>
      <c r="CG41" s="6">
        <v>0.19682299999976749</v>
      </c>
      <c r="CH41" s="6">
        <v>0.17894999999998618</v>
      </c>
      <c r="CI41" s="6">
        <v>0.29889400000001842</v>
      </c>
      <c r="CK41" s="6">
        <v>4.0679999998604055E-3</v>
      </c>
      <c r="CL41" s="6">
        <v>-7.4022000000031563E-2</v>
      </c>
      <c r="CM41" s="6">
        <v>-7.7226000000135464E-2</v>
      </c>
      <c r="CN41" s="6">
        <v>4.4599999997767537E-3</v>
      </c>
      <c r="CO41" s="6">
        <v>4.1288999999880005E-2</v>
      </c>
      <c r="CQ41" s="6">
        <v>-2.1390000000110376E-2</v>
      </c>
      <c r="CR41" s="6">
        <v>5.8490000000119835E-2</v>
      </c>
      <c r="CS41" s="6">
        <v>3.4345999999914056E-2</v>
      </c>
      <c r="CT41" s="6">
        <v>-8.0799999999953798E-2</v>
      </c>
      <c r="CU41" s="6">
        <v>0.25298600000019178</v>
      </c>
      <c r="CX41" s="10" t="s">
        <v>117</v>
      </c>
      <c r="CY41" s="4">
        <v>138</v>
      </c>
      <c r="CZ41" s="4">
        <v>146</v>
      </c>
      <c r="DA41" s="6">
        <v>1134.5764999999999</v>
      </c>
      <c r="DB41" s="4">
        <v>7</v>
      </c>
      <c r="DC41" s="6">
        <v>3.9074939999999998</v>
      </c>
      <c r="DE41" s="12">
        <v>-1.3000000139595791E-5</v>
      </c>
      <c r="DF41" s="12">
        <v>5.8629999999684212E-3</v>
      </c>
      <c r="DG41" s="12">
        <v>-8.5266000000135511E-2</v>
      </c>
      <c r="DH41" s="12">
        <v>-2.0740000002232861E-3</v>
      </c>
      <c r="DI41" s="12">
        <v>-0.1667750000001198</v>
      </c>
      <c r="DJ41" s="12"/>
      <c r="DK41" s="12">
        <v>-0.17091599999980644</v>
      </c>
      <c r="DL41" s="12">
        <v>-0.39368199999989884</v>
      </c>
      <c r="DM41" s="12">
        <v>-0.17197800000008101</v>
      </c>
      <c r="DN41" s="12">
        <v>-0.20661799999993491</v>
      </c>
      <c r="DO41" s="12">
        <v>-0.16933200000016768</v>
      </c>
      <c r="DP41" s="12"/>
      <c r="DQ41" s="12">
        <v>0.14227000000005319</v>
      </c>
      <c r="DR41" s="12">
        <v>6.7747999999937747E-2</v>
      </c>
      <c r="DS41" s="12">
        <v>0.19682299999976749</v>
      </c>
      <c r="DT41" s="12">
        <v>0.17894999999998618</v>
      </c>
      <c r="DU41" s="12">
        <v>0.29889400000001842</v>
      </c>
      <c r="DV41" s="12"/>
      <c r="DW41" s="12">
        <v>4.0679999998604055E-3</v>
      </c>
      <c r="DX41" s="12">
        <v>-7.4022000000031563E-2</v>
      </c>
      <c r="DY41" s="12">
        <v>-7.7226000000135464E-2</v>
      </c>
      <c r="DZ41" s="12">
        <v>4.4599999997767537E-3</v>
      </c>
      <c r="EA41" s="12">
        <v>4.1288999999880005E-2</v>
      </c>
      <c r="EB41" s="12"/>
      <c r="EC41" s="12">
        <v>-2.1390000000110376E-2</v>
      </c>
      <c r="ED41" s="12">
        <v>5.8490000000119835E-2</v>
      </c>
      <c r="EE41" s="12">
        <v>3.4345999999914056E-2</v>
      </c>
      <c r="EF41" s="12">
        <v>-8.0799999999953798E-2</v>
      </c>
      <c r="EG41" s="12">
        <v>0.25298600000019178</v>
      </c>
      <c r="EL41" s="10" t="s">
        <v>88</v>
      </c>
      <c r="EM41" s="4">
        <v>305</v>
      </c>
      <c r="EN41" s="4">
        <v>319</v>
      </c>
      <c r="EO41" s="6">
        <v>1609.8907999999999</v>
      </c>
      <c r="EP41" s="4">
        <v>14</v>
      </c>
      <c r="EQ41" s="6">
        <v>2.8633271176470592</v>
      </c>
      <c r="ES41" s="6">
        <v>1.9226000000102772E-2</v>
      </c>
      <c r="ET41" s="6">
        <v>9.1050000000110209E-2</v>
      </c>
      <c r="EU41" s="6">
        <v>0.50360300000002489</v>
      </c>
      <c r="EV41" s="6">
        <v>0.94564200000009535</v>
      </c>
      <c r="EW41" s="6">
        <v>0.32648900000018166</v>
      </c>
      <c r="EX41" s="6"/>
      <c r="EY41" s="6">
        <v>-0.14472900000009759</v>
      </c>
      <c r="EZ41" s="6">
        <v>-7.7373999999736043E-2</v>
      </c>
      <c r="FA41" s="6">
        <v>0.2569180000000415</v>
      </c>
      <c r="FB41" s="6">
        <v>0.77475900000013098</v>
      </c>
      <c r="FC41" s="6">
        <v>0.20482399999991685</v>
      </c>
      <c r="FD41" s="6"/>
      <c r="FE41" s="6">
        <v>-4.0163333333566698E-2</v>
      </c>
      <c r="FF41" s="6">
        <v>0.13752799999997478</v>
      </c>
      <c r="FG41" s="6">
        <v>0.46164633333341953</v>
      </c>
      <c r="FH41" s="6">
        <v>0.41702199999986078</v>
      </c>
      <c r="FI41" s="6">
        <v>0.14255900000011934</v>
      </c>
      <c r="FJ41" s="6"/>
      <c r="FK41" s="6">
        <v>4.2907000000103057E-2</v>
      </c>
      <c r="FL41" s="6">
        <v>1.6779000000110678E-2</v>
      </c>
      <c r="FM41" s="6">
        <v>0.35286700000002469</v>
      </c>
      <c r="FN41" s="6">
        <v>0.77858700000009584</v>
      </c>
      <c r="FO41" s="6">
        <v>0.3584370000001833</v>
      </c>
      <c r="FP41" s="6"/>
      <c r="FQ41" s="6">
        <v>-0.20527699999979632</v>
      </c>
      <c r="FR41" s="6">
        <v>-0.11629199999993034</v>
      </c>
      <c r="FS41" s="6">
        <v>-0.70316000000002532</v>
      </c>
      <c r="FT41" s="6">
        <v>-2.1006839999997737</v>
      </c>
      <c r="FU41" s="6">
        <v>-1.4091289999998935</v>
      </c>
      <c r="FX41" s="10" t="s">
        <v>88</v>
      </c>
      <c r="FY41" s="4">
        <v>305</v>
      </c>
      <c r="FZ41" s="4">
        <v>319</v>
      </c>
      <c r="GA41" s="6">
        <v>1609.8907999999999</v>
      </c>
      <c r="GB41" s="4">
        <v>14</v>
      </c>
      <c r="GC41" s="6">
        <v>2.8633271176470592</v>
      </c>
      <c r="GE41" s="12">
        <v>1.9226000000102772E-2</v>
      </c>
      <c r="GF41" s="12">
        <v>9.1050000000110209E-2</v>
      </c>
      <c r="GG41" s="12">
        <v>0.50360300000002489</v>
      </c>
      <c r="GH41" s="12">
        <v>0.94564200000009535</v>
      </c>
      <c r="GI41" s="12">
        <v>0.32648900000018166</v>
      </c>
      <c r="GJ41" s="12"/>
      <c r="GK41" s="12">
        <v>-0.14472900000009759</v>
      </c>
      <c r="GL41" s="12">
        <v>-7.7373999999736043E-2</v>
      </c>
      <c r="GM41" s="12">
        <v>0.2569180000000415</v>
      </c>
      <c r="GN41" s="12">
        <v>0.77475900000013098</v>
      </c>
      <c r="GO41" s="12">
        <v>0.20482399999991685</v>
      </c>
      <c r="GP41" s="12"/>
      <c r="GQ41" s="12">
        <v>-4.0163333333566698E-2</v>
      </c>
      <c r="GR41" s="12">
        <v>0.13752799999997478</v>
      </c>
      <c r="GS41" s="12">
        <v>0.46164633333341953</v>
      </c>
      <c r="GT41" s="12">
        <v>0.41702199999986078</v>
      </c>
      <c r="GU41" s="12">
        <v>0.14255900000011934</v>
      </c>
      <c r="GV41" s="12"/>
      <c r="GW41" s="12">
        <v>4.2907000000103057E-2</v>
      </c>
      <c r="GX41" s="12">
        <v>1.6779000000110678E-2</v>
      </c>
      <c r="GY41" s="12">
        <v>0.35286700000002469</v>
      </c>
      <c r="GZ41" s="12">
        <v>0.77858700000009584</v>
      </c>
      <c r="HA41" s="12">
        <v>0.3584370000001833</v>
      </c>
      <c r="HB41" s="12"/>
      <c r="HC41" s="12">
        <v>-0.20527699999979632</v>
      </c>
      <c r="HD41" s="12">
        <v>-0.11629199999993034</v>
      </c>
      <c r="HE41" s="12">
        <v>-0.70316000000002532</v>
      </c>
      <c r="HF41" s="12">
        <v>-2.1006839999997737</v>
      </c>
      <c r="HG41" s="12">
        <v>-1.4091289999998935</v>
      </c>
    </row>
    <row r="42" spans="4:215" ht="15.75" x14ac:dyDescent="0.25">
      <c r="D42" s="10" t="s">
        <v>179</v>
      </c>
      <c r="E42" s="4">
        <v>139</v>
      </c>
      <c r="F42" s="4">
        <v>146</v>
      </c>
      <c r="G42" s="6">
        <v>1021.4924</v>
      </c>
      <c r="H42" s="4">
        <v>6</v>
      </c>
      <c r="I42" s="6">
        <v>3.6954150000000001</v>
      </c>
      <c r="J42" s="6"/>
      <c r="K42" s="6">
        <v>0.43586449999997967</v>
      </c>
      <c r="L42" s="6">
        <v>0.63186350000000857</v>
      </c>
      <c r="M42" s="6">
        <v>0.76274599999999282</v>
      </c>
      <c r="N42" s="6">
        <v>1.2935559999998532</v>
      </c>
      <c r="O42" s="6">
        <v>1.9768685000000232</v>
      </c>
      <c r="P42" s="6"/>
      <c r="Q42" s="6">
        <v>0.27552349999996295</v>
      </c>
      <c r="R42" s="6">
        <v>0.58355900000003658</v>
      </c>
      <c r="S42" s="6">
        <v>0.71730949999994209</v>
      </c>
      <c r="T42" s="6">
        <v>1.3456075000000283</v>
      </c>
      <c r="U42" s="6">
        <v>1.9604019999999309</v>
      </c>
      <c r="V42" s="6"/>
      <c r="W42" s="6">
        <v>0.31951449999996839</v>
      </c>
      <c r="X42" s="6">
        <v>0.53552250000007007</v>
      </c>
      <c r="Y42" s="6">
        <v>0.69219650000013644</v>
      </c>
      <c r="Z42" s="6">
        <v>1.1826135000001159</v>
      </c>
      <c r="AA42" s="6">
        <v>1.9529300000000376</v>
      </c>
      <c r="AB42" s="6"/>
      <c r="AC42" s="6"/>
      <c r="AD42" s="6">
        <v>0.23003800000003594</v>
      </c>
      <c r="AE42" s="6">
        <v>0.57020750000003773</v>
      </c>
      <c r="AF42" s="6">
        <v>0.7524590000000444</v>
      </c>
      <c r="AG42" s="6">
        <v>1.0783140000000913</v>
      </c>
      <c r="AH42" s="6">
        <v>1.9001560000000381</v>
      </c>
      <c r="AI42" s="6"/>
      <c r="AJ42" s="6">
        <v>0.302371</v>
      </c>
      <c r="AK42" s="6">
        <v>0.64301699999999995</v>
      </c>
      <c r="AL42" s="6">
        <v>0.82875900000000002</v>
      </c>
      <c r="AM42" s="6">
        <v>1.1695329999999999</v>
      </c>
      <c r="AN42" s="6">
        <v>1.890612</v>
      </c>
      <c r="AO42" s="6"/>
      <c r="AP42" s="6">
        <v>0.20561099999999999</v>
      </c>
      <c r="AQ42" s="6">
        <v>0.54891500000000004</v>
      </c>
      <c r="AR42" s="6">
        <v>0.74030600000000002</v>
      </c>
      <c r="AS42" s="6">
        <v>1.0503020000000001</v>
      </c>
      <c r="AT42" s="6">
        <v>1.838562</v>
      </c>
      <c r="AU42" s="6"/>
      <c r="AV42" s="6"/>
      <c r="AW42" s="6">
        <v>-0.10332249999999021</v>
      </c>
      <c r="AX42" s="6">
        <v>0.190003000000047</v>
      </c>
      <c r="AY42" s="6">
        <v>0.34887700000001587</v>
      </c>
      <c r="AZ42" s="6">
        <v>0.71631949999994049</v>
      </c>
      <c r="BA42" s="6">
        <v>1.4686054999999669</v>
      </c>
      <c r="BB42" s="6"/>
      <c r="BC42" s="6">
        <v>0.22828349999997499</v>
      </c>
      <c r="BD42" s="6">
        <v>0.48746000000005552</v>
      </c>
      <c r="BE42" s="6">
        <v>0.64606900000001133</v>
      </c>
      <c r="BF42" s="6">
        <v>1.1010109999999713</v>
      </c>
      <c r="BG42" s="6">
        <v>1.7556035000000065</v>
      </c>
      <c r="BL42" s="10" t="s">
        <v>179</v>
      </c>
      <c r="BM42" s="4">
        <v>139</v>
      </c>
      <c r="BN42" s="4">
        <v>146</v>
      </c>
      <c r="BO42" s="6">
        <v>1021.4924</v>
      </c>
      <c r="BP42" s="4">
        <v>6</v>
      </c>
      <c r="BQ42" s="6">
        <v>3.6954150000000001</v>
      </c>
      <c r="BS42" s="6">
        <v>-2.4427000000035948E-2</v>
      </c>
      <c r="BT42" s="6">
        <v>-2.1292500000037684E-2</v>
      </c>
      <c r="BU42" s="6">
        <v>-1.2153000000044378E-2</v>
      </c>
      <c r="BV42" s="6">
        <v>-2.8012000000091186E-2</v>
      </c>
      <c r="BW42" s="6">
        <v>-6.1594000000038118E-2</v>
      </c>
      <c r="BX42" s="4"/>
      <c r="BY42" s="6">
        <v>0.33160599999996521</v>
      </c>
      <c r="BZ42" s="6">
        <v>0.29745700000000852</v>
      </c>
      <c r="CA42" s="6">
        <v>0.29719199999999546</v>
      </c>
      <c r="CB42" s="6">
        <v>0.38469150000003083</v>
      </c>
      <c r="CC42" s="6">
        <v>0.28699800000003961</v>
      </c>
      <c r="CE42" s="6">
        <v>-0.16034100000001672</v>
      </c>
      <c r="CF42" s="6">
        <v>-4.8304499999971995E-2</v>
      </c>
      <c r="CG42" s="6">
        <v>-4.5436500000050728E-2</v>
      </c>
      <c r="CH42" s="6">
        <v>5.205150000017511E-2</v>
      </c>
      <c r="CI42" s="6">
        <v>-1.646650000009231E-2</v>
      </c>
      <c r="CK42" s="6">
        <v>7.2332999999964065E-2</v>
      </c>
      <c r="CL42" s="6">
        <v>7.2809499999962224E-2</v>
      </c>
      <c r="CM42" s="6">
        <v>7.6299999999955626E-2</v>
      </c>
      <c r="CN42" s="6">
        <v>9.1218999999908679E-2</v>
      </c>
      <c r="CO42" s="6">
        <v>-9.5440000000381886E-3</v>
      </c>
      <c r="CQ42" s="6">
        <v>-0.11635000000001128</v>
      </c>
      <c r="CR42" s="6">
        <v>-9.6340999999938504E-2</v>
      </c>
      <c r="CS42" s="6">
        <v>-7.054949999985638E-2</v>
      </c>
      <c r="CT42" s="6">
        <v>-0.11094249999973727</v>
      </c>
      <c r="CU42" s="6">
        <v>-2.3938499999985652E-2</v>
      </c>
      <c r="CX42" s="10" t="s">
        <v>179</v>
      </c>
      <c r="CY42" s="4">
        <v>139</v>
      </c>
      <c r="CZ42" s="4">
        <v>146</v>
      </c>
      <c r="DA42" s="6">
        <v>1021.4924</v>
      </c>
      <c r="DB42" s="4">
        <v>6</v>
      </c>
      <c r="DC42" s="6">
        <v>3.6954150000000001</v>
      </c>
      <c r="DE42" s="12">
        <v>-2.4427000000035948E-2</v>
      </c>
      <c r="DF42" s="12">
        <v>-2.1292500000037684E-2</v>
      </c>
      <c r="DG42" s="12">
        <v>-1.2153000000044378E-2</v>
      </c>
      <c r="DH42" s="12">
        <v>-2.8012000000091186E-2</v>
      </c>
      <c r="DI42" s="12">
        <v>-6.1594000000038118E-2</v>
      </c>
      <c r="DJ42" s="12"/>
      <c r="DK42" s="12">
        <v>0.33160599999996521</v>
      </c>
      <c r="DL42" s="12">
        <v>0.29745700000000852</v>
      </c>
      <c r="DM42" s="12">
        <v>0.29719199999999546</v>
      </c>
      <c r="DN42" s="12">
        <v>0.38469150000003083</v>
      </c>
      <c r="DO42" s="12">
        <v>0.28699800000003961</v>
      </c>
      <c r="DP42" s="12"/>
      <c r="DQ42" s="12">
        <v>-0.16034100000001672</v>
      </c>
      <c r="DR42" s="12">
        <v>-4.8304499999971995E-2</v>
      </c>
      <c r="DS42" s="12">
        <v>-4.5436500000050728E-2</v>
      </c>
      <c r="DT42" s="12">
        <v>5.205150000017511E-2</v>
      </c>
      <c r="DU42" s="12">
        <v>-1.646650000009231E-2</v>
      </c>
      <c r="DV42" s="12"/>
      <c r="DW42" s="12">
        <v>7.2332999999964065E-2</v>
      </c>
      <c r="DX42" s="12">
        <v>7.2809499999962224E-2</v>
      </c>
      <c r="DY42" s="12">
        <v>7.6299999999955626E-2</v>
      </c>
      <c r="DZ42" s="12">
        <v>9.1218999999908679E-2</v>
      </c>
      <c r="EA42" s="12">
        <v>-9.5440000000381886E-3</v>
      </c>
      <c r="EB42" s="12"/>
      <c r="EC42" s="12">
        <v>-0.11635000000001128</v>
      </c>
      <c r="ED42" s="12">
        <v>-9.6340999999938504E-2</v>
      </c>
      <c r="EE42" s="12">
        <v>-7.054949999985638E-2</v>
      </c>
      <c r="EF42" s="12">
        <v>-0.11094249999973727</v>
      </c>
      <c r="EG42" s="12">
        <v>-2.3938499999985652E-2</v>
      </c>
      <c r="EL42" s="10" t="s">
        <v>43</v>
      </c>
      <c r="EM42" s="4">
        <v>320</v>
      </c>
      <c r="EN42" s="4">
        <v>333</v>
      </c>
      <c r="EO42" s="6">
        <v>1526.8073999999999</v>
      </c>
      <c r="EP42" s="4">
        <v>12</v>
      </c>
      <c r="EQ42" s="6">
        <v>2.2926292352941182</v>
      </c>
      <c r="ES42" s="6">
        <v>-1.4977000000000018E-2</v>
      </c>
      <c r="ET42" s="6">
        <v>-7.2097999999936491E-2</v>
      </c>
      <c r="EU42" s="6">
        <v>0.13950500000001753</v>
      </c>
      <c r="EV42" s="6">
        <v>0.30094900000002234</v>
      </c>
      <c r="EW42" s="6">
        <v>3.5879999999986367E-2</v>
      </c>
      <c r="EX42" s="6"/>
      <c r="EY42" s="6">
        <v>-9.9530500000128086E-2</v>
      </c>
      <c r="EZ42" s="6">
        <v>3.4940000000005966E-2</v>
      </c>
      <c r="FA42" s="6">
        <v>0.10431550000021161</v>
      </c>
      <c r="FB42" s="6">
        <v>3.7820499999952517E-2</v>
      </c>
      <c r="FC42" s="6">
        <v>-3.7195000000110667E-2</v>
      </c>
      <c r="FD42" s="6"/>
      <c r="FE42" s="6">
        <v>-0.12345350000009603</v>
      </c>
      <c r="FF42" s="6">
        <v>0.34011300000020128</v>
      </c>
      <c r="FG42" s="6">
        <v>8.8142500000003565E-2</v>
      </c>
      <c r="FH42" s="6">
        <v>0.26944600000001628</v>
      </c>
      <c r="FI42" s="6">
        <v>3.3310500000197862E-2</v>
      </c>
      <c r="FJ42" s="6"/>
      <c r="FK42" s="6">
        <v>-3.80609999999999E-2</v>
      </c>
      <c r="FL42" s="6">
        <v>6.5004000000063122E-2</v>
      </c>
      <c r="FM42" s="6">
        <v>0.13944200000001761</v>
      </c>
      <c r="FN42" s="6">
        <v>0.25957700000002237</v>
      </c>
      <c r="FO42" s="6">
        <v>0.17498199999998576</v>
      </c>
      <c r="FP42" s="6"/>
      <c r="FQ42" s="6">
        <v>-0.22592299999973875</v>
      </c>
      <c r="FR42" s="6">
        <v>0.20663500000023305</v>
      </c>
      <c r="FS42" s="6">
        <v>-0.11781549999977869</v>
      </c>
      <c r="FT42" s="6">
        <v>-0.41563699999983328</v>
      </c>
      <c r="FU42" s="6">
        <v>-0.35840599999960432</v>
      </c>
      <c r="FX42" s="10" t="s">
        <v>43</v>
      </c>
      <c r="FY42" s="4">
        <v>320</v>
      </c>
      <c r="FZ42" s="4">
        <v>333</v>
      </c>
      <c r="GA42" s="6">
        <v>1526.8073999999999</v>
      </c>
      <c r="GB42" s="4">
        <v>12</v>
      </c>
      <c r="GC42" s="6">
        <v>2.2926292352941182</v>
      </c>
      <c r="GE42" s="12">
        <v>-1.4977000000000018E-2</v>
      </c>
      <c r="GF42" s="12">
        <v>-7.2097999999936491E-2</v>
      </c>
      <c r="GG42" s="12">
        <v>0.13950500000001753</v>
      </c>
      <c r="GH42" s="12">
        <v>0.30094900000002234</v>
      </c>
      <c r="GI42" s="12">
        <v>3.5879999999986367E-2</v>
      </c>
      <c r="GJ42" s="12"/>
      <c r="GK42" s="12">
        <v>-9.9530500000128086E-2</v>
      </c>
      <c r="GL42" s="12">
        <v>3.4940000000005966E-2</v>
      </c>
      <c r="GM42" s="12">
        <v>0.10431550000021161</v>
      </c>
      <c r="GN42" s="12">
        <v>3.7820499999952517E-2</v>
      </c>
      <c r="GO42" s="12">
        <v>-3.7195000000110667E-2</v>
      </c>
      <c r="GP42" s="12"/>
      <c r="GQ42" s="12">
        <v>-0.12345350000009603</v>
      </c>
      <c r="GR42" s="12">
        <v>0.34011300000020128</v>
      </c>
      <c r="GS42" s="12">
        <v>8.8142500000003565E-2</v>
      </c>
      <c r="GT42" s="12">
        <v>0.26944600000001628</v>
      </c>
      <c r="GU42" s="12">
        <v>3.3310500000197862E-2</v>
      </c>
      <c r="GV42" s="12"/>
      <c r="GW42" s="12">
        <v>-3.80609999999999E-2</v>
      </c>
      <c r="GX42" s="12">
        <v>6.5004000000063122E-2</v>
      </c>
      <c r="GY42" s="12">
        <v>0.13944200000001761</v>
      </c>
      <c r="GZ42" s="12">
        <v>0.25957700000002237</v>
      </c>
      <c r="HA42" s="12">
        <v>0.17498199999998576</v>
      </c>
      <c r="HB42" s="12"/>
      <c r="HC42" s="12">
        <v>-0.22592299999973875</v>
      </c>
      <c r="HD42" s="12">
        <v>0.20663500000023305</v>
      </c>
      <c r="HE42" s="12">
        <v>-0.11781549999977869</v>
      </c>
      <c r="HF42" s="12">
        <v>-0.41563699999983328</v>
      </c>
      <c r="HG42" s="12">
        <v>-0.35840599999960432</v>
      </c>
    </row>
    <row r="43" spans="4:215" ht="15.75" x14ac:dyDescent="0.25">
      <c r="D43" s="10" t="s">
        <v>134</v>
      </c>
      <c r="E43" s="4">
        <v>140</v>
      </c>
      <c r="F43" s="4">
        <v>146</v>
      </c>
      <c r="G43" s="6">
        <v>922.42399999999998</v>
      </c>
      <c r="H43" s="4">
        <v>5</v>
      </c>
      <c r="I43" s="6">
        <v>3.6983359999999998</v>
      </c>
      <c r="J43" s="6"/>
      <c r="K43" s="6">
        <v>0.36799800000005689</v>
      </c>
      <c r="L43" s="6">
        <v>0.61720900000000256</v>
      </c>
      <c r="M43" s="6">
        <v>0.74399000000005344</v>
      </c>
      <c r="N43" s="6">
        <v>1.1713029999999662</v>
      </c>
      <c r="O43" s="6">
        <v>1.7239780000001019</v>
      </c>
      <c r="P43" s="6"/>
      <c r="Q43" s="6">
        <v>0.32317500000010568</v>
      </c>
      <c r="R43" s="6">
        <v>0.55898799999999937</v>
      </c>
      <c r="S43" s="6">
        <v>0.68110633333355963</v>
      </c>
      <c r="T43" s="6">
        <v>1.2618360000001303</v>
      </c>
      <c r="U43" s="6">
        <v>1.7503670000000966</v>
      </c>
      <c r="V43" s="6"/>
      <c r="W43" s="6">
        <v>0.26581799999985378</v>
      </c>
      <c r="X43" s="6">
        <v>0.47544599999991988</v>
      </c>
      <c r="Y43" s="6">
        <v>0.61681099999998423</v>
      </c>
      <c r="Z43" s="6">
        <v>1.0988049999999703</v>
      </c>
      <c r="AA43" s="6">
        <v>1.7044889999999668</v>
      </c>
      <c r="AB43" s="6"/>
      <c r="AC43" s="6"/>
      <c r="AD43" s="6">
        <v>0.30110300000001189</v>
      </c>
      <c r="AE43" s="6">
        <v>0.50249099999996361</v>
      </c>
      <c r="AF43" s="6">
        <v>0.62582599999996091</v>
      </c>
      <c r="AG43" s="6">
        <v>0.92380199999990964</v>
      </c>
      <c r="AH43" s="6">
        <v>1.5901139999999714</v>
      </c>
      <c r="AI43" s="6"/>
      <c r="AJ43" s="6">
        <v>0.244062</v>
      </c>
      <c r="AK43" s="6">
        <v>0.45286100000000001</v>
      </c>
      <c r="AL43" s="6">
        <v>0.61358500000000005</v>
      </c>
      <c r="AM43" s="6">
        <v>0.93858900000000001</v>
      </c>
      <c r="AN43" s="6">
        <v>1.506788</v>
      </c>
      <c r="AO43" s="6"/>
      <c r="AP43" s="6">
        <v>0.26567400000000002</v>
      </c>
      <c r="AQ43" s="6">
        <v>0.50853700000000002</v>
      </c>
      <c r="AR43" s="6">
        <v>0.592893</v>
      </c>
      <c r="AS43" s="6">
        <v>0.94198999999999999</v>
      </c>
      <c r="AT43" s="6">
        <v>1.5622050000000001</v>
      </c>
      <c r="AU43" s="6"/>
      <c r="AV43" s="6"/>
      <c r="AW43" s="6">
        <v>0.33897600000000239</v>
      </c>
      <c r="AX43" s="6">
        <v>0.5485159999999496</v>
      </c>
      <c r="AY43" s="6">
        <v>0.67585199999996348</v>
      </c>
      <c r="AZ43" s="6">
        <v>1.0367730000000392</v>
      </c>
      <c r="BA43" s="6">
        <v>1.6393000000000484</v>
      </c>
      <c r="BB43" s="6"/>
      <c r="BC43" s="6">
        <v>0.17659200000002784</v>
      </c>
      <c r="BD43" s="6">
        <v>0.40460600000005797</v>
      </c>
      <c r="BE43" s="6">
        <v>0.59125300000005154</v>
      </c>
      <c r="BF43" s="6">
        <v>0.90319500000009612</v>
      </c>
      <c r="BG43" s="6">
        <v>1.5540860000000976</v>
      </c>
      <c r="BL43" s="10" t="s">
        <v>134</v>
      </c>
      <c r="BM43" s="4">
        <v>140</v>
      </c>
      <c r="BN43" s="4">
        <v>146</v>
      </c>
      <c r="BO43" s="6">
        <v>922.42399999999998</v>
      </c>
      <c r="BP43" s="4">
        <v>5</v>
      </c>
      <c r="BQ43" s="6">
        <v>3.6983359999999998</v>
      </c>
      <c r="BS43" s="6">
        <v>-3.5429000000011868E-2</v>
      </c>
      <c r="BT43" s="6">
        <v>6.0460000000364111E-3</v>
      </c>
      <c r="BU43" s="6">
        <v>-3.293299999996091E-2</v>
      </c>
      <c r="BV43" s="6">
        <v>1.8188000000090354E-2</v>
      </c>
      <c r="BW43" s="6">
        <v>-2.7908999999971318E-2</v>
      </c>
      <c r="BX43" s="4"/>
      <c r="BY43" s="6">
        <v>-0.16238399999997455</v>
      </c>
      <c r="BZ43" s="6">
        <v>-0.14390999999989162</v>
      </c>
      <c r="CA43" s="6">
        <v>-8.4598999999911939E-2</v>
      </c>
      <c r="CB43" s="6">
        <v>-0.13357799999994313</v>
      </c>
      <c r="CC43" s="6">
        <v>-8.5213999999950829E-2</v>
      </c>
      <c r="CE43" s="6">
        <v>-4.4822999999951207E-2</v>
      </c>
      <c r="CF43" s="6">
        <v>-5.8221000000003187E-2</v>
      </c>
      <c r="CG43" s="6">
        <v>-6.2883666666493809E-2</v>
      </c>
      <c r="CH43" s="6">
        <v>9.0533000000164066E-2</v>
      </c>
      <c r="CI43" s="6">
        <v>2.6388999999994667E-2</v>
      </c>
      <c r="CK43" s="6">
        <v>-5.7041000000011888E-2</v>
      </c>
      <c r="CL43" s="6">
        <v>-4.9629999999963592E-2</v>
      </c>
      <c r="CM43" s="6">
        <v>-1.2240999999960867E-2</v>
      </c>
      <c r="CN43" s="6">
        <v>1.4787000000090367E-2</v>
      </c>
      <c r="CO43" s="6">
        <v>-8.3325999999971367E-2</v>
      </c>
      <c r="CQ43" s="6">
        <v>-0.10218000000020311</v>
      </c>
      <c r="CR43" s="6">
        <v>-0.14176300000008268</v>
      </c>
      <c r="CS43" s="6">
        <v>-0.12717900000006921</v>
      </c>
      <c r="CT43" s="6">
        <v>-7.2497999999995955E-2</v>
      </c>
      <c r="CU43" s="6">
        <v>-1.9489000000135093E-2</v>
      </c>
      <c r="CX43" s="10" t="s">
        <v>134</v>
      </c>
      <c r="CY43" s="4">
        <v>140</v>
      </c>
      <c r="CZ43" s="4">
        <v>146</v>
      </c>
      <c r="DA43" s="6">
        <v>922.42399999999998</v>
      </c>
      <c r="DB43" s="4">
        <v>5</v>
      </c>
      <c r="DC43" s="6">
        <v>3.6983359999999998</v>
      </c>
      <c r="DE43" s="12">
        <v>-3.5429000000011868E-2</v>
      </c>
      <c r="DF43" s="12">
        <v>6.0460000000364111E-3</v>
      </c>
      <c r="DG43" s="12">
        <v>-3.293299999996091E-2</v>
      </c>
      <c r="DH43" s="12">
        <v>1.8188000000090354E-2</v>
      </c>
      <c r="DI43" s="12">
        <v>-2.7908999999971318E-2</v>
      </c>
      <c r="DJ43" s="12"/>
      <c r="DK43" s="12">
        <v>-0.16238399999997455</v>
      </c>
      <c r="DL43" s="12">
        <v>-0.14390999999989162</v>
      </c>
      <c r="DM43" s="12">
        <v>-8.4598999999911939E-2</v>
      </c>
      <c r="DN43" s="12">
        <v>-0.13357799999994313</v>
      </c>
      <c r="DO43" s="12">
        <v>-8.5213999999950829E-2</v>
      </c>
      <c r="DP43" s="12"/>
      <c r="DQ43" s="12">
        <v>-4.4822999999951207E-2</v>
      </c>
      <c r="DR43" s="12">
        <v>-5.8221000000003187E-2</v>
      </c>
      <c r="DS43" s="12">
        <v>-6.2883666666493809E-2</v>
      </c>
      <c r="DT43" s="12">
        <v>9.0533000000164066E-2</v>
      </c>
      <c r="DU43" s="12">
        <v>2.6388999999994667E-2</v>
      </c>
      <c r="DV43" s="12"/>
      <c r="DW43" s="12">
        <v>-5.7041000000011888E-2</v>
      </c>
      <c r="DX43" s="12">
        <v>-4.9629999999963592E-2</v>
      </c>
      <c r="DY43" s="12">
        <v>-1.2240999999960867E-2</v>
      </c>
      <c r="DZ43" s="12">
        <v>1.4787000000090367E-2</v>
      </c>
      <c r="EA43" s="12">
        <v>-8.3325999999971367E-2</v>
      </c>
      <c r="EB43" s="12"/>
      <c r="EC43" s="12">
        <v>-0.10218000000020311</v>
      </c>
      <c r="ED43" s="12">
        <v>-0.14176300000008268</v>
      </c>
      <c r="EE43" s="12">
        <v>-0.12717900000006921</v>
      </c>
      <c r="EF43" s="12">
        <v>-7.2497999999995955E-2</v>
      </c>
      <c r="EG43" s="12">
        <v>-1.9489000000135093E-2</v>
      </c>
      <c r="EL43" s="10" t="s">
        <v>44</v>
      </c>
      <c r="EM43" s="4">
        <v>320</v>
      </c>
      <c r="EN43" s="4">
        <v>336</v>
      </c>
      <c r="EO43" s="6">
        <v>1888.0075999999999</v>
      </c>
      <c r="EP43" s="4">
        <v>15</v>
      </c>
      <c r="EQ43" s="6">
        <v>3.6280164705882343</v>
      </c>
      <c r="ES43" s="6">
        <v>-0.10419399999987444</v>
      </c>
      <c r="ET43" s="6">
        <v>-0.13843099999977149</v>
      </c>
      <c r="EU43" s="6">
        <v>4.3399999990700877E-4</v>
      </c>
      <c r="EV43" s="6">
        <v>0.48087900000001227</v>
      </c>
      <c r="EW43" s="6">
        <v>0.41326699999992655</v>
      </c>
      <c r="EX43" s="6"/>
      <c r="EY43" s="6">
        <v>-0.14969799999994393</v>
      </c>
      <c r="EZ43" s="6">
        <v>0.13541000000009262</v>
      </c>
      <c r="FA43" s="6">
        <v>9.8933999999871958E-2</v>
      </c>
      <c r="FB43" s="6">
        <v>0.36653800000021874</v>
      </c>
      <c r="FC43" s="6">
        <v>0.17976400000020476</v>
      </c>
      <c r="FD43" s="6"/>
      <c r="FE43" s="6">
        <v>-9.4706666666525052E-2</v>
      </c>
      <c r="FF43" s="6">
        <v>9.1766000000006898E-2</v>
      </c>
      <c r="FG43" s="6">
        <v>4.2654666666521734E-2</v>
      </c>
      <c r="FH43" s="6">
        <v>0.18688200000019606</v>
      </c>
      <c r="FI43" s="6">
        <v>1.7021999999997206E-2</v>
      </c>
      <c r="FJ43" s="6"/>
      <c r="FK43" s="6">
        <v>-7.8692999999874225E-2</v>
      </c>
      <c r="FL43" s="6">
        <v>-0.11736399999977198</v>
      </c>
      <c r="FM43" s="6">
        <v>7.0788999999906288E-2</v>
      </c>
      <c r="FN43" s="6">
        <v>0.28370300000001158</v>
      </c>
      <c r="FO43" s="6">
        <v>0.38627799999992618</v>
      </c>
      <c r="FP43" s="6"/>
      <c r="FQ43" s="6">
        <v>-0.13730000000009568</v>
      </c>
      <c r="FR43" s="6">
        <v>-6.6242000000102053E-2</v>
      </c>
      <c r="FS43" s="6">
        <v>-0.52975600000013401</v>
      </c>
      <c r="FT43" s="6">
        <v>-1.088099999999713</v>
      </c>
      <c r="FU43" s="6">
        <v>-0.88859000000002197</v>
      </c>
      <c r="FX43" s="10" t="s">
        <v>44</v>
      </c>
      <c r="FY43" s="4">
        <v>320</v>
      </c>
      <c r="FZ43" s="4">
        <v>336</v>
      </c>
      <c r="GA43" s="6">
        <v>1888.0075999999999</v>
      </c>
      <c r="GB43" s="4">
        <v>15</v>
      </c>
      <c r="GC43" s="6">
        <v>3.6280164705882343</v>
      </c>
      <c r="GE43" s="12">
        <v>-0.10419399999987444</v>
      </c>
      <c r="GF43" s="12">
        <v>-0.13843099999977149</v>
      </c>
      <c r="GG43" s="12">
        <v>4.3399999990700877E-4</v>
      </c>
      <c r="GH43" s="12">
        <v>0.48087900000001227</v>
      </c>
      <c r="GI43" s="12">
        <v>0.41326699999992655</v>
      </c>
      <c r="GJ43" s="12"/>
      <c r="GK43" s="12">
        <v>-0.14969799999994393</v>
      </c>
      <c r="GL43" s="12">
        <v>0.13541000000009262</v>
      </c>
      <c r="GM43" s="12">
        <v>9.8933999999871958E-2</v>
      </c>
      <c r="GN43" s="12">
        <v>0.36653800000021874</v>
      </c>
      <c r="GO43" s="12">
        <v>0.17976400000020476</v>
      </c>
      <c r="GP43" s="12"/>
      <c r="GQ43" s="12">
        <v>-9.4706666666525052E-2</v>
      </c>
      <c r="GR43" s="12">
        <v>9.1766000000006898E-2</v>
      </c>
      <c r="GS43" s="12">
        <v>4.2654666666521734E-2</v>
      </c>
      <c r="GT43" s="12">
        <v>0.18688200000019606</v>
      </c>
      <c r="GU43" s="12">
        <v>1.7021999999997206E-2</v>
      </c>
      <c r="GV43" s="12"/>
      <c r="GW43" s="12">
        <v>-7.8692999999874225E-2</v>
      </c>
      <c r="GX43" s="12">
        <v>-0.11736399999977198</v>
      </c>
      <c r="GY43" s="12">
        <v>7.0788999999906288E-2</v>
      </c>
      <c r="GZ43" s="12">
        <v>0.28370300000001158</v>
      </c>
      <c r="HA43" s="12">
        <v>0.38627799999992618</v>
      </c>
      <c r="HB43" s="12"/>
      <c r="HC43" s="12">
        <v>-0.13730000000009568</v>
      </c>
      <c r="HD43" s="12">
        <v>-6.6242000000102053E-2</v>
      </c>
      <c r="HE43" s="12">
        <v>-0.52975600000013401</v>
      </c>
      <c r="HF43" s="12">
        <v>-1.088099999999713</v>
      </c>
      <c r="HG43" s="12">
        <v>-0.88859000000002197</v>
      </c>
    </row>
    <row r="44" spans="4:215" ht="15.75" x14ac:dyDescent="0.25">
      <c r="D44" s="10" t="s">
        <v>190</v>
      </c>
      <c r="E44" s="4">
        <v>147</v>
      </c>
      <c r="F44" s="4">
        <v>153</v>
      </c>
      <c r="G44" s="6">
        <v>894.43560000000002</v>
      </c>
      <c r="H44" s="4">
        <v>6</v>
      </c>
      <c r="I44" s="6">
        <v>5.4188390000000002</v>
      </c>
      <c r="J44" s="6"/>
      <c r="K44" s="6">
        <v>0.89030499999989843</v>
      </c>
      <c r="L44" s="6">
        <v>1.1981160000000273</v>
      </c>
      <c r="M44" s="6">
        <v>1.5001660000000356</v>
      </c>
      <c r="N44" s="6">
        <v>2.3878190000000359</v>
      </c>
      <c r="O44" s="6">
        <v>2.7576090000000022</v>
      </c>
      <c r="P44" s="6"/>
      <c r="Q44" s="6">
        <v>0.85488600000007864</v>
      </c>
      <c r="R44" s="6">
        <v>1.1794545000000198</v>
      </c>
      <c r="S44" s="6">
        <v>1.5058420000000297</v>
      </c>
      <c r="T44" s="6">
        <v>2.3946940000000723</v>
      </c>
      <c r="U44" s="6">
        <v>2.8178040000000237</v>
      </c>
      <c r="V44" s="6"/>
      <c r="W44" s="6">
        <v>0.82215750000000298</v>
      </c>
      <c r="X44" s="6">
        <v>1.1537619999999151</v>
      </c>
      <c r="Y44" s="6">
        <v>1.4635149999999157</v>
      </c>
      <c r="Z44" s="6">
        <v>2.3111779999999271</v>
      </c>
      <c r="AA44" s="6">
        <v>2.7228324999999813</v>
      </c>
      <c r="AB44" s="6"/>
      <c r="AC44" s="6"/>
      <c r="AD44" s="6">
        <v>0.78012749999993503</v>
      </c>
      <c r="AE44" s="6">
        <v>1.1223525000000336</v>
      </c>
      <c r="AF44" s="6">
        <v>1.3958539999999857</v>
      </c>
      <c r="AG44" s="6">
        <v>2.1077599999998711</v>
      </c>
      <c r="AH44" s="6">
        <v>2.6284189999998944</v>
      </c>
      <c r="AI44" s="6"/>
      <c r="AJ44" s="6">
        <v>0.70771799999999996</v>
      </c>
      <c r="AK44" s="6">
        <v>1.100287</v>
      </c>
      <c r="AL44" s="6">
        <v>1.389705</v>
      </c>
      <c r="AM44" s="6">
        <v>2.1044649999999998</v>
      </c>
      <c r="AN44" s="6">
        <v>2.6468509999999998</v>
      </c>
      <c r="AO44" s="6"/>
      <c r="AP44" s="6">
        <v>0.70838800000000002</v>
      </c>
      <c r="AQ44" s="6">
        <v>1.080408</v>
      </c>
      <c r="AR44" s="6">
        <v>1.3474699999999999</v>
      </c>
      <c r="AS44" s="6">
        <v>2.1160220000000001</v>
      </c>
      <c r="AT44" s="6">
        <v>2.6115339999999998</v>
      </c>
      <c r="AU44" s="6"/>
      <c r="AV44" s="6"/>
      <c r="AW44" s="6">
        <v>0.72986549999995987</v>
      </c>
      <c r="AX44" s="6">
        <v>1.0992770000000291</v>
      </c>
      <c r="AY44" s="6">
        <v>1.3395140000000083</v>
      </c>
      <c r="AZ44" s="6">
        <v>2.0628370000000587</v>
      </c>
      <c r="BA44" s="6">
        <v>2.7076260000000048</v>
      </c>
      <c r="BB44" s="6"/>
      <c r="BC44" s="6">
        <v>0.69990200000006553</v>
      </c>
      <c r="BD44" s="6">
        <v>1.161032500000033</v>
      </c>
      <c r="BE44" s="6">
        <v>1.3737034999999196</v>
      </c>
      <c r="BF44" s="6">
        <v>2.0729949999999917</v>
      </c>
      <c r="BG44" s="6">
        <v>2.6988885000000664</v>
      </c>
      <c r="BL44" s="10" t="s">
        <v>190</v>
      </c>
      <c r="BM44" s="4">
        <v>147</v>
      </c>
      <c r="BN44" s="4">
        <v>153</v>
      </c>
      <c r="BO44" s="6">
        <v>894.43560000000002</v>
      </c>
      <c r="BP44" s="4">
        <v>6</v>
      </c>
      <c r="BQ44" s="6">
        <v>5.4188390000000002</v>
      </c>
      <c r="BS44" s="6">
        <v>-7.1739499999935008E-2</v>
      </c>
      <c r="BT44" s="6">
        <v>-4.194450000003358E-2</v>
      </c>
      <c r="BU44" s="6">
        <v>-4.8383999999985772E-2</v>
      </c>
      <c r="BV44" s="6">
        <v>8.2620000001289995E-3</v>
      </c>
      <c r="BW44" s="6">
        <v>-1.6884999999894568E-2</v>
      </c>
      <c r="BX44" s="4"/>
      <c r="BY44" s="6">
        <v>-2.9963499999894339E-2</v>
      </c>
      <c r="BZ44" s="6">
        <v>6.1755500000003849E-2</v>
      </c>
      <c r="CA44" s="6">
        <v>3.4189499999911277E-2</v>
      </c>
      <c r="CB44" s="6">
        <v>1.0157999999933054E-2</v>
      </c>
      <c r="CC44" s="6">
        <v>-8.7374999999383363E-3</v>
      </c>
      <c r="CE44" s="6">
        <v>-3.5418999999819789E-2</v>
      </c>
      <c r="CF44" s="6">
        <v>-1.8661500000007436E-2</v>
      </c>
      <c r="CG44" s="6">
        <v>5.6759999999940192E-3</v>
      </c>
      <c r="CH44" s="6">
        <v>6.8750000000363798E-3</v>
      </c>
      <c r="CI44" s="6">
        <v>6.0195000000021537E-2</v>
      </c>
      <c r="CK44" s="6">
        <v>-7.2409499999935067E-2</v>
      </c>
      <c r="CL44" s="6">
        <v>-2.20655000000336E-2</v>
      </c>
      <c r="CM44" s="6">
        <v>-6.1489999999857492E-3</v>
      </c>
      <c r="CN44" s="6">
        <v>-3.294999999871262E-3</v>
      </c>
      <c r="CO44" s="6">
        <v>1.8432000000105475E-2</v>
      </c>
      <c r="CQ44" s="6">
        <v>-6.8147499999895444E-2</v>
      </c>
      <c r="CR44" s="6">
        <v>-4.4354000000112137E-2</v>
      </c>
      <c r="CS44" s="6">
        <v>-3.6651000000119893E-2</v>
      </c>
      <c r="CT44" s="6">
        <v>-7.6641000000108761E-2</v>
      </c>
      <c r="CU44" s="6">
        <v>-3.477650000002086E-2</v>
      </c>
      <c r="CX44" s="10" t="s">
        <v>190</v>
      </c>
      <c r="CY44" s="4">
        <v>147</v>
      </c>
      <c r="CZ44" s="4">
        <v>153</v>
      </c>
      <c r="DA44" s="6">
        <v>894.43560000000002</v>
      </c>
      <c r="DB44" s="4">
        <v>6</v>
      </c>
      <c r="DC44" s="6">
        <v>5.4188390000000002</v>
      </c>
      <c r="DE44" s="12">
        <v>-7.1739499999935008E-2</v>
      </c>
      <c r="DF44" s="12">
        <v>-4.194450000003358E-2</v>
      </c>
      <c r="DG44" s="12">
        <v>-4.8383999999985772E-2</v>
      </c>
      <c r="DH44" s="12">
        <v>8.2620000001289995E-3</v>
      </c>
      <c r="DI44" s="12">
        <v>-1.6884999999894568E-2</v>
      </c>
      <c r="DJ44" s="12"/>
      <c r="DK44" s="12">
        <v>-2.9963499999894339E-2</v>
      </c>
      <c r="DL44" s="12">
        <v>6.1755500000003849E-2</v>
      </c>
      <c r="DM44" s="12">
        <v>3.4189499999911277E-2</v>
      </c>
      <c r="DN44" s="12">
        <v>1.0157999999933054E-2</v>
      </c>
      <c r="DO44" s="12">
        <v>-8.7374999999383363E-3</v>
      </c>
      <c r="DP44" s="12"/>
      <c r="DQ44" s="12">
        <v>-3.5418999999819789E-2</v>
      </c>
      <c r="DR44" s="12">
        <v>-1.8661500000007436E-2</v>
      </c>
      <c r="DS44" s="12">
        <v>5.6759999999940192E-3</v>
      </c>
      <c r="DT44" s="12">
        <v>6.8750000000363798E-3</v>
      </c>
      <c r="DU44" s="12">
        <v>6.0195000000021537E-2</v>
      </c>
      <c r="DV44" s="12"/>
      <c r="DW44" s="12">
        <v>-7.2409499999935067E-2</v>
      </c>
      <c r="DX44" s="12">
        <v>-2.20655000000336E-2</v>
      </c>
      <c r="DY44" s="12">
        <v>-6.1489999999857492E-3</v>
      </c>
      <c r="DZ44" s="12">
        <v>-3.294999999871262E-3</v>
      </c>
      <c r="EA44" s="12">
        <v>1.8432000000105475E-2</v>
      </c>
      <c r="EB44" s="12"/>
      <c r="EC44" s="12">
        <v>-6.8147499999895444E-2</v>
      </c>
      <c r="ED44" s="12">
        <v>-4.4354000000112137E-2</v>
      </c>
      <c r="EE44" s="12">
        <v>-3.6651000000119893E-2</v>
      </c>
      <c r="EF44" s="12">
        <v>-7.6641000000108761E-2</v>
      </c>
      <c r="EG44" s="12">
        <v>-3.477650000002086E-2</v>
      </c>
      <c r="EL44" s="10" t="s">
        <v>45</v>
      </c>
      <c r="EM44" s="4">
        <v>320</v>
      </c>
      <c r="EN44" s="4">
        <v>337</v>
      </c>
      <c r="EO44" s="6">
        <v>1991.0166999999999</v>
      </c>
      <c r="EP44" s="4">
        <v>16</v>
      </c>
      <c r="EQ44" s="6">
        <v>3.8323199999999993</v>
      </c>
      <c r="ES44" s="6">
        <v>-7.9034000000173243E-2</v>
      </c>
      <c r="ET44" s="6">
        <v>-0.12614400000020431</v>
      </c>
      <c r="EU44" s="6">
        <v>0.29609299999988092</v>
      </c>
      <c r="EV44" s="6">
        <v>0.75820599999980409</v>
      </c>
      <c r="EW44" s="6">
        <v>0.52183299999979837</v>
      </c>
      <c r="EX44" s="6"/>
      <c r="EY44" s="6">
        <v>-9.5681000000013228E-2</v>
      </c>
      <c r="EZ44" s="6">
        <v>5.0177000000076077E-2</v>
      </c>
      <c r="FA44" s="6">
        <v>0.16904799999997522</v>
      </c>
      <c r="FB44" s="6">
        <v>0.48484999999982392</v>
      </c>
      <c r="FC44" s="6">
        <v>0.33669400000007954</v>
      </c>
      <c r="FD44" s="6"/>
      <c r="FE44" s="6">
        <v>-0.13676249999980428</v>
      </c>
      <c r="FF44" s="6">
        <v>-2.0578999999543157E-2</v>
      </c>
      <c r="FG44" s="6">
        <v>0.10375400000043555</v>
      </c>
      <c r="FH44" s="6">
        <v>0.13828550000039286</v>
      </c>
      <c r="FI44" s="6">
        <v>0.17736950000016805</v>
      </c>
      <c r="FJ44" s="6"/>
      <c r="FK44" s="6">
        <v>-3.0901000000173262E-2</v>
      </c>
      <c r="FL44" s="6">
        <v>-9.7517000000204135E-2</v>
      </c>
      <c r="FM44" s="6">
        <v>0.16428699999988172</v>
      </c>
      <c r="FN44" s="6">
        <v>0.52905399999980496</v>
      </c>
      <c r="FO44" s="6">
        <v>0.43085099999979803</v>
      </c>
      <c r="FP44" s="6"/>
      <c r="FQ44" s="6">
        <v>-0.21044499999993604</v>
      </c>
      <c r="FR44" s="6">
        <v>-0.24000649999993584</v>
      </c>
      <c r="FS44" s="6">
        <v>-0.46829049999996641</v>
      </c>
      <c r="FT44" s="6">
        <v>-1.4437259999999696</v>
      </c>
      <c r="FU44" s="6">
        <v>-0.93613400000003821</v>
      </c>
      <c r="FX44" s="10" t="s">
        <v>45</v>
      </c>
      <c r="FY44" s="4">
        <v>320</v>
      </c>
      <c r="FZ44" s="4">
        <v>337</v>
      </c>
      <c r="GA44" s="6">
        <v>1991.0166999999999</v>
      </c>
      <c r="GB44" s="4">
        <v>16</v>
      </c>
      <c r="GC44" s="6">
        <v>3.8323199999999993</v>
      </c>
      <c r="GE44" s="12">
        <v>-7.9034000000173243E-2</v>
      </c>
      <c r="GF44" s="12">
        <v>-0.12614400000020431</v>
      </c>
      <c r="GG44" s="12">
        <v>0.29609299999988092</v>
      </c>
      <c r="GH44" s="12">
        <v>0.75820599999980409</v>
      </c>
      <c r="GI44" s="12">
        <v>0.52183299999979837</v>
      </c>
      <c r="GJ44" s="12"/>
      <c r="GK44" s="12">
        <v>-9.5681000000013228E-2</v>
      </c>
      <c r="GL44" s="12">
        <v>5.0177000000076077E-2</v>
      </c>
      <c r="GM44" s="12">
        <v>0.16904799999997522</v>
      </c>
      <c r="GN44" s="12">
        <v>0.48484999999982392</v>
      </c>
      <c r="GO44" s="12">
        <v>0.33669400000007954</v>
      </c>
      <c r="GP44" s="12"/>
      <c r="GQ44" s="12">
        <v>-0.13676249999980428</v>
      </c>
      <c r="GR44" s="12">
        <v>-2.0578999999543157E-2</v>
      </c>
      <c r="GS44" s="12">
        <v>0.10375400000043555</v>
      </c>
      <c r="GT44" s="12">
        <v>0.13828550000039286</v>
      </c>
      <c r="GU44" s="12">
        <v>0.17736950000016805</v>
      </c>
      <c r="GV44" s="12"/>
      <c r="GW44" s="12">
        <v>-3.0901000000173262E-2</v>
      </c>
      <c r="GX44" s="12">
        <v>-9.7517000000204135E-2</v>
      </c>
      <c r="GY44" s="12">
        <v>0.16428699999988172</v>
      </c>
      <c r="GZ44" s="12">
        <v>0.52905399999980496</v>
      </c>
      <c r="HA44" s="12">
        <v>0.43085099999979803</v>
      </c>
      <c r="HB44" s="12"/>
      <c r="HC44" s="12">
        <v>-0.21044499999993604</v>
      </c>
      <c r="HD44" s="12">
        <v>-0.24000649999993584</v>
      </c>
      <c r="HE44" s="12">
        <v>-0.46829049999996641</v>
      </c>
      <c r="HF44" s="12">
        <v>-1.4437259999999696</v>
      </c>
      <c r="HG44" s="12">
        <v>-0.93613400000003821</v>
      </c>
    </row>
    <row r="45" spans="4:215" ht="15.75" x14ac:dyDescent="0.25">
      <c r="D45" s="10" t="s">
        <v>99</v>
      </c>
      <c r="E45" s="4">
        <v>153</v>
      </c>
      <c r="F45" s="4">
        <v>166</v>
      </c>
      <c r="G45" s="6">
        <v>1457.6004</v>
      </c>
      <c r="H45" s="4">
        <v>13</v>
      </c>
      <c r="I45" s="6">
        <v>3.4641829999999998</v>
      </c>
      <c r="J45" s="6"/>
      <c r="K45" s="6">
        <v>4.9212549999997464</v>
      </c>
      <c r="L45" s="6">
        <v>6.3403140000000349</v>
      </c>
      <c r="M45" s="6">
        <v>7.1428780000001098</v>
      </c>
      <c r="N45" s="6">
        <v>7.4561770000000251</v>
      </c>
      <c r="O45" s="6">
        <v>7.9406019999998989</v>
      </c>
      <c r="P45" s="6"/>
      <c r="Q45" s="6">
        <v>4.7939679999997225</v>
      </c>
      <c r="R45" s="6">
        <v>6.0985299999997551</v>
      </c>
      <c r="S45" s="6">
        <v>6.8442826666666861</v>
      </c>
      <c r="T45" s="6">
        <v>7.3631539999996676</v>
      </c>
      <c r="U45" s="6">
        <v>7.6401749999997719</v>
      </c>
      <c r="V45" s="6"/>
      <c r="W45" s="6">
        <v>4.7614290000001347</v>
      </c>
      <c r="X45" s="6">
        <v>6.0731110000001536</v>
      </c>
      <c r="Y45" s="6">
        <v>6.7752770000001874</v>
      </c>
      <c r="Z45" s="6">
        <v>7.2090410000000702</v>
      </c>
      <c r="AA45" s="6">
        <v>7.5388540000001285</v>
      </c>
      <c r="AB45" s="6"/>
      <c r="AC45" s="6"/>
      <c r="AD45" s="6">
        <v>4.5499130000000605</v>
      </c>
      <c r="AE45" s="6">
        <v>5.878056000000015</v>
      </c>
      <c r="AF45" s="6">
        <v>6.8147960000001149</v>
      </c>
      <c r="AG45" s="6">
        <v>7.1654980000000705</v>
      </c>
      <c r="AH45" s="6">
        <v>7.5320979999999054</v>
      </c>
      <c r="AI45" s="6"/>
      <c r="AJ45" s="6">
        <v>4.4951549999999996</v>
      </c>
      <c r="AK45" s="6">
        <v>5.7804099999999998</v>
      </c>
      <c r="AL45" s="6">
        <v>6.7449940000000002</v>
      </c>
      <c r="AM45" s="6">
        <v>7.2516990000000003</v>
      </c>
      <c r="AN45" s="6">
        <v>7.4996039999999997</v>
      </c>
      <c r="AO45" s="6"/>
      <c r="AP45" s="6">
        <v>4.4215859999999996</v>
      </c>
      <c r="AQ45" s="6">
        <v>5.7277420000000001</v>
      </c>
      <c r="AR45" s="6">
        <v>6.7184689999999998</v>
      </c>
      <c r="AS45" s="6">
        <v>7.2516980000000002</v>
      </c>
      <c r="AT45" s="6">
        <v>7.4810749999999997</v>
      </c>
      <c r="AU45" s="6"/>
      <c r="AV45" s="6"/>
      <c r="AW45" s="6">
        <v>4.5702420000002348</v>
      </c>
      <c r="AX45" s="6">
        <v>6.2504670000002989</v>
      </c>
      <c r="AY45" s="6">
        <v>7.2358100000001286</v>
      </c>
      <c r="AZ45" s="6">
        <v>7.6205830000001242</v>
      </c>
      <c r="BA45" s="6">
        <v>7.8902530000002571</v>
      </c>
      <c r="BB45" s="6"/>
      <c r="BC45" s="6">
        <v>4.4876840000001721</v>
      </c>
      <c r="BD45" s="6">
        <v>6.0819919999999001</v>
      </c>
      <c r="BE45" s="6">
        <v>7.0534809999999197</v>
      </c>
      <c r="BF45" s="6">
        <v>7.4943279999999959</v>
      </c>
      <c r="BG45" s="6">
        <v>7.7659370000001218</v>
      </c>
      <c r="BL45" s="10" t="s">
        <v>99</v>
      </c>
      <c r="BM45" s="4">
        <v>153</v>
      </c>
      <c r="BN45" s="4">
        <v>166</v>
      </c>
      <c r="BO45" s="6">
        <v>1457.6004</v>
      </c>
      <c r="BP45" s="4">
        <v>13</v>
      </c>
      <c r="BQ45" s="6">
        <v>3.4641829999999998</v>
      </c>
      <c r="BS45" s="6">
        <v>-0.12832700000006092</v>
      </c>
      <c r="BT45" s="6">
        <v>-0.15031400000001494</v>
      </c>
      <c r="BU45" s="6">
        <v>-9.6327000000115071E-2</v>
      </c>
      <c r="BV45" s="6">
        <v>8.6199999999929666E-2</v>
      </c>
      <c r="BW45" s="6">
        <v>-5.1022999999905672E-2</v>
      </c>
      <c r="BX45" s="4"/>
      <c r="BY45" s="6">
        <v>-8.2558000000062748E-2</v>
      </c>
      <c r="BZ45" s="6">
        <v>-0.16847500000039872</v>
      </c>
      <c r="CA45" s="6">
        <v>-0.18232900000020891</v>
      </c>
      <c r="CB45" s="6">
        <v>-0.12625500000012835</v>
      </c>
      <c r="CC45" s="6">
        <v>-0.12431600000013532</v>
      </c>
      <c r="CE45" s="6">
        <v>-0.12728700000002391</v>
      </c>
      <c r="CF45" s="6">
        <v>-0.24178400000027978</v>
      </c>
      <c r="CG45" s="6">
        <v>-0.2985953333334237</v>
      </c>
      <c r="CH45" s="6">
        <v>-9.302300000035757E-2</v>
      </c>
      <c r="CI45" s="6">
        <v>-0.30042700000012701</v>
      </c>
      <c r="CK45" s="6">
        <v>-5.4758000000060925E-2</v>
      </c>
      <c r="CL45" s="6">
        <v>-9.7646000000015221E-2</v>
      </c>
      <c r="CM45" s="6">
        <v>-6.9802000000114717E-2</v>
      </c>
      <c r="CN45" s="6">
        <v>8.6200999999929806E-2</v>
      </c>
      <c r="CO45" s="6">
        <v>-3.2493999999905654E-2</v>
      </c>
      <c r="CQ45" s="6">
        <v>-0.15982599999961167</v>
      </c>
      <c r="CR45" s="6">
        <v>-0.26720299999988129</v>
      </c>
      <c r="CS45" s="6">
        <v>-0.36760099999992235</v>
      </c>
      <c r="CT45" s="6">
        <v>-0.24713599999995495</v>
      </c>
      <c r="CU45" s="6">
        <v>-0.4017479999997704</v>
      </c>
      <c r="CX45" s="10" t="s">
        <v>99</v>
      </c>
      <c r="CY45" s="4">
        <v>153</v>
      </c>
      <c r="CZ45" s="4">
        <v>166</v>
      </c>
      <c r="DA45" s="6">
        <v>1457.6004</v>
      </c>
      <c r="DB45" s="4">
        <v>13</v>
      </c>
      <c r="DC45" s="6">
        <v>3.4641829999999998</v>
      </c>
      <c r="DE45" s="12">
        <v>-0.12832700000006092</v>
      </c>
      <c r="DF45" s="12">
        <v>-0.15031400000001494</v>
      </c>
      <c r="DG45" s="12">
        <v>-9.6327000000115071E-2</v>
      </c>
      <c r="DH45" s="12">
        <v>8.6199999999929666E-2</v>
      </c>
      <c r="DI45" s="12">
        <v>-5.1022999999905672E-2</v>
      </c>
      <c r="DJ45" s="12"/>
      <c r="DK45" s="12">
        <v>-8.2558000000062748E-2</v>
      </c>
      <c r="DL45" s="12">
        <v>-0.16847500000039872</v>
      </c>
      <c r="DM45" s="12">
        <v>-0.18232900000020891</v>
      </c>
      <c r="DN45" s="12">
        <v>-0.12625500000012835</v>
      </c>
      <c r="DO45" s="12">
        <v>-0.12431600000013532</v>
      </c>
      <c r="DP45" s="12"/>
      <c r="DQ45" s="12">
        <v>-0.12728700000002391</v>
      </c>
      <c r="DR45" s="12">
        <v>-0.24178400000027978</v>
      </c>
      <c r="DS45" s="12">
        <v>-0.2985953333334237</v>
      </c>
      <c r="DT45" s="12">
        <v>-9.302300000035757E-2</v>
      </c>
      <c r="DU45" s="12">
        <v>-0.30042700000012701</v>
      </c>
      <c r="DV45" s="12"/>
      <c r="DW45" s="12">
        <v>-5.4758000000060925E-2</v>
      </c>
      <c r="DX45" s="12">
        <v>-9.7646000000015221E-2</v>
      </c>
      <c r="DY45" s="12">
        <v>-6.9802000000114717E-2</v>
      </c>
      <c r="DZ45" s="12">
        <v>8.6200999999929806E-2</v>
      </c>
      <c r="EA45" s="12">
        <v>-3.2493999999905654E-2</v>
      </c>
      <c r="EB45" s="12"/>
      <c r="EC45" s="12">
        <v>-0.15982599999961167</v>
      </c>
      <c r="ED45" s="12">
        <v>-0.26720299999988129</v>
      </c>
      <c r="EE45" s="12">
        <v>-0.36760099999992235</v>
      </c>
      <c r="EF45" s="12">
        <v>-0.24713599999995495</v>
      </c>
      <c r="EG45" s="12">
        <v>-0.4017479999997704</v>
      </c>
      <c r="EL45" s="10" t="s">
        <v>214</v>
      </c>
      <c r="EM45" s="4">
        <v>334</v>
      </c>
      <c r="EN45" s="4">
        <v>344</v>
      </c>
      <c r="EO45" s="6">
        <v>1274.5722000000001</v>
      </c>
      <c r="EP45" s="4">
        <v>9</v>
      </c>
      <c r="EQ45" s="6">
        <v>3.6926888823529409</v>
      </c>
      <c r="ES45" s="6">
        <v>-6.7110000000596415E-3</v>
      </c>
      <c r="ET45" s="6">
        <v>-1.6186999999992846E-2</v>
      </c>
      <c r="EU45" s="6">
        <v>0.36960200000008747</v>
      </c>
      <c r="EV45" s="6">
        <v>0.31220700000006474</v>
      </c>
      <c r="EW45" s="6">
        <v>0.15787200000004376</v>
      </c>
      <c r="EX45" s="6"/>
      <c r="EY45" s="6">
        <v>-0.16151100000001861</v>
      </c>
      <c r="EZ45" s="6">
        <v>-0.20171600000003309</v>
      </c>
      <c r="FA45" s="6">
        <v>9.6080000000029031E-2</v>
      </c>
      <c r="FB45" s="6">
        <v>0.12199199999963639</v>
      </c>
      <c r="FC45" s="6">
        <v>1.8068999999968582E-2</v>
      </c>
      <c r="FD45" s="6"/>
      <c r="FE45" s="6">
        <v>1.9661666666706878E-2</v>
      </c>
      <c r="FF45" s="6">
        <v>8.3288000000038664E-2</v>
      </c>
      <c r="FG45" s="6">
        <v>0.23671166666667887</v>
      </c>
      <c r="FH45" s="6">
        <v>9.5636000000013155E-2</v>
      </c>
      <c r="FI45" s="6">
        <v>8.0537000000049375E-2</v>
      </c>
      <c r="FJ45" s="6"/>
      <c r="FK45" s="6">
        <v>-2.9509000000059515E-2</v>
      </c>
      <c r="FL45" s="6">
        <v>-9.5789999999924547E-3</v>
      </c>
      <c r="FM45" s="6">
        <v>0.16498800000008718</v>
      </c>
      <c r="FN45" s="6">
        <v>0.2865830000000642</v>
      </c>
      <c r="FO45" s="6">
        <v>8.6676000000044162E-2</v>
      </c>
      <c r="FP45" s="6"/>
      <c r="FQ45" s="6">
        <v>-5.968099999995502E-2</v>
      </c>
      <c r="FR45" s="6">
        <v>-0.14655199999992874</v>
      </c>
      <c r="FS45" s="6">
        <v>-0.42594399999984489</v>
      </c>
      <c r="FT45" s="6">
        <v>-0.9741119999998773</v>
      </c>
      <c r="FU45" s="6">
        <v>-0.55983799999989969</v>
      </c>
      <c r="FX45" s="10" t="s">
        <v>214</v>
      </c>
      <c r="FY45" s="4">
        <v>334</v>
      </c>
      <c r="FZ45" s="4">
        <v>344</v>
      </c>
      <c r="GA45" s="6">
        <v>1274.5722000000001</v>
      </c>
      <c r="GB45" s="4">
        <v>9</v>
      </c>
      <c r="GC45" s="6">
        <v>3.6926888823529409</v>
      </c>
      <c r="GE45" s="12">
        <v>-6.7110000000596415E-3</v>
      </c>
      <c r="GF45" s="12">
        <v>-1.6186999999992846E-2</v>
      </c>
      <c r="GG45" s="12">
        <v>0.36960200000008747</v>
      </c>
      <c r="GH45" s="12">
        <v>0.31220700000006474</v>
      </c>
      <c r="GI45" s="12">
        <v>0.15787200000004376</v>
      </c>
      <c r="GJ45" s="12"/>
      <c r="GK45" s="12">
        <v>-0.16151100000001861</v>
      </c>
      <c r="GL45" s="12">
        <v>-0.20171600000003309</v>
      </c>
      <c r="GM45" s="12">
        <v>9.6080000000029031E-2</v>
      </c>
      <c r="GN45" s="12">
        <v>0.12199199999963639</v>
      </c>
      <c r="GO45" s="12">
        <v>1.8068999999968582E-2</v>
      </c>
      <c r="GP45" s="12"/>
      <c r="GQ45" s="12">
        <v>1.9661666666706878E-2</v>
      </c>
      <c r="GR45" s="12">
        <v>8.3288000000038664E-2</v>
      </c>
      <c r="GS45" s="12">
        <v>0.23671166666667887</v>
      </c>
      <c r="GT45" s="12">
        <v>9.5636000000013155E-2</v>
      </c>
      <c r="GU45" s="12">
        <v>8.0537000000049375E-2</v>
      </c>
      <c r="GV45" s="12"/>
      <c r="GW45" s="12">
        <v>-2.9509000000059515E-2</v>
      </c>
      <c r="GX45" s="12">
        <v>-9.5789999999924547E-3</v>
      </c>
      <c r="GY45" s="12">
        <v>0.16498800000008718</v>
      </c>
      <c r="GZ45" s="12">
        <v>0.2865830000000642</v>
      </c>
      <c r="HA45" s="12">
        <v>8.6676000000044162E-2</v>
      </c>
      <c r="HB45" s="12"/>
      <c r="HC45" s="12">
        <v>-5.968099999995502E-2</v>
      </c>
      <c r="HD45" s="12">
        <v>-0.14655199999992874</v>
      </c>
      <c r="HE45" s="12">
        <v>-0.42594399999984489</v>
      </c>
      <c r="HF45" s="12">
        <v>-0.9741119999998773</v>
      </c>
      <c r="HG45" s="12">
        <v>-0.55983799999989969</v>
      </c>
    </row>
    <row r="46" spans="4:215" ht="15.75" x14ac:dyDescent="0.25">
      <c r="D46" s="10" t="s">
        <v>18</v>
      </c>
      <c r="E46" s="4">
        <v>154</v>
      </c>
      <c r="F46" s="4">
        <v>166</v>
      </c>
      <c r="G46" s="6">
        <v>1344.5163</v>
      </c>
      <c r="H46" s="4">
        <v>12</v>
      </c>
      <c r="I46" s="6">
        <v>2.762238</v>
      </c>
      <c r="J46" s="6"/>
      <c r="K46" s="6">
        <v>4.8060179999997672</v>
      </c>
      <c r="L46" s="6">
        <v>5.8990949999997611</v>
      </c>
      <c r="M46" s="6">
        <v>6.7839869999997973</v>
      </c>
      <c r="N46" s="6">
        <v>7.1280440000000453</v>
      </c>
      <c r="O46" s="6">
        <v>7.5165950000000521</v>
      </c>
      <c r="P46" s="6"/>
      <c r="Q46" s="6">
        <v>4.6473663333333661</v>
      </c>
      <c r="R46" s="6">
        <v>5.906353000000081</v>
      </c>
      <c r="S46" s="6">
        <v>6.6576970000000983</v>
      </c>
      <c r="T46" s="6">
        <v>7.1409240000000409</v>
      </c>
      <c r="U46" s="6">
        <v>7.4940740000001824</v>
      </c>
      <c r="V46" s="6"/>
      <c r="W46" s="6">
        <v>4.6186860000000252</v>
      </c>
      <c r="X46" s="6">
        <v>5.8056810000000496</v>
      </c>
      <c r="Y46" s="6">
        <v>6.6438680000001114</v>
      </c>
      <c r="Z46" s="6">
        <v>7.0482460000000628</v>
      </c>
      <c r="AA46" s="6">
        <v>7.3714410000002317</v>
      </c>
      <c r="AB46" s="6"/>
      <c r="AC46" s="6"/>
      <c r="AD46" s="6">
        <v>4.6067979999997988</v>
      </c>
      <c r="AE46" s="6">
        <v>5.8775319999999738</v>
      </c>
      <c r="AF46" s="6">
        <v>6.6909900000000562</v>
      </c>
      <c r="AG46" s="6">
        <v>7.1512880000000223</v>
      </c>
      <c r="AH46" s="6">
        <v>7.4439899999999852</v>
      </c>
      <c r="AI46" s="6"/>
      <c r="AJ46" s="6">
        <v>4.4720060000000004</v>
      </c>
      <c r="AK46" s="6">
        <v>5.7343289999999998</v>
      </c>
      <c r="AL46" s="6">
        <v>6.7621190000000002</v>
      </c>
      <c r="AM46" s="6">
        <v>7.180968</v>
      </c>
      <c r="AN46" s="6">
        <v>7.4180219999999997</v>
      </c>
      <c r="AO46" s="6"/>
      <c r="AP46" s="6">
        <v>4.6216309999999998</v>
      </c>
      <c r="AQ46" s="6">
        <v>5.7600309999999997</v>
      </c>
      <c r="AR46" s="6">
        <v>6.7886569999999997</v>
      </c>
      <c r="AS46" s="6">
        <v>7.1242999999999999</v>
      </c>
      <c r="AT46" s="6">
        <v>7.4930029999999999</v>
      </c>
      <c r="AU46" s="6"/>
      <c r="AV46" s="6"/>
      <c r="AW46" s="6">
        <v>4.361851999999999</v>
      </c>
      <c r="AX46" s="6">
        <v>5.7264529999997649</v>
      </c>
      <c r="AY46" s="6">
        <v>6.5231690000000526</v>
      </c>
      <c r="AZ46" s="6">
        <v>7.1032699999998385</v>
      </c>
      <c r="BA46" s="6">
        <v>7.3836089999999786</v>
      </c>
      <c r="BB46" s="6"/>
      <c r="BC46" s="6">
        <v>4.3205109999998967</v>
      </c>
      <c r="BD46" s="6">
        <v>5.7843410000000404</v>
      </c>
      <c r="BE46" s="6">
        <v>6.5974439999999959</v>
      </c>
      <c r="BF46" s="6">
        <v>6.9864779999998063</v>
      </c>
      <c r="BG46" s="6">
        <v>7.352151000000049</v>
      </c>
      <c r="BL46" s="10" t="s">
        <v>18</v>
      </c>
      <c r="BM46" s="4">
        <v>154</v>
      </c>
      <c r="BN46" s="4">
        <v>166</v>
      </c>
      <c r="BO46" s="6">
        <v>1344.5163</v>
      </c>
      <c r="BP46" s="4">
        <v>12</v>
      </c>
      <c r="BQ46" s="6">
        <v>2.762238</v>
      </c>
      <c r="BS46" s="6">
        <v>1.4833000000201046E-2</v>
      </c>
      <c r="BT46" s="6">
        <v>-0.1175009999999741</v>
      </c>
      <c r="BU46" s="6">
        <v>9.7666999999943549E-2</v>
      </c>
      <c r="BV46" s="6">
        <v>-2.6988000000022438E-2</v>
      </c>
      <c r="BW46" s="6">
        <v>4.9013000000014628E-2</v>
      </c>
      <c r="BX46" s="4"/>
      <c r="BY46" s="6">
        <v>-4.1341000000102213E-2</v>
      </c>
      <c r="BZ46" s="6">
        <v>5.7888000000275497E-2</v>
      </c>
      <c r="CA46" s="6">
        <v>7.4274999999943248E-2</v>
      </c>
      <c r="CB46" s="6">
        <v>-0.1167920000000322</v>
      </c>
      <c r="CC46" s="6">
        <v>-3.1457999999929598E-2</v>
      </c>
      <c r="CE46" s="6">
        <v>-0.15865166666640107</v>
      </c>
      <c r="CF46" s="6">
        <v>7.258000000319953E-3</v>
      </c>
      <c r="CG46" s="6">
        <v>-0.12628999999969892</v>
      </c>
      <c r="CH46" s="6">
        <v>1.2879999999995562E-2</v>
      </c>
      <c r="CI46" s="6">
        <v>-2.2520999999869673E-2</v>
      </c>
      <c r="CK46" s="6">
        <v>-0.13479199999979841</v>
      </c>
      <c r="CL46" s="6">
        <v>-0.14320299999997399</v>
      </c>
      <c r="CM46" s="6">
        <v>7.1128999999944043E-2</v>
      </c>
      <c r="CN46" s="6">
        <v>2.9679999999977724E-2</v>
      </c>
      <c r="CO46" s="6">
        <v>-2.5967999999985558E-2</v>
      </c>
      <c r="CQ46" s="6">
        <v>-0.18733199999974204</v>
      </c>
      <c r="CR46" s="6">
        <v>-9.341399999971145E-2</v>
      </c>
      <c r="CS46" s="6">
        <v>-0.14011899999968591</v>
      </c>
      <c r="CT46" s="6">
        <v>-7.9797999999982494E-2</v>
      </c>
      <c r="CU46" s="6">
        <v>-0.14515399999982037</v>
      </c>
      <c r="CX46" s="10" t="s">
        <v>18</v>
      </c>
      <c r="CY46" s="4">
        <v>154</v>
      </c>
      <c r="CZ46" s="4">
        <v>166</v>
      </c>
      <c r="DA46" s="6">
        <v>1344.5163</v>
      </c>
      <c r="DB46" s="4">
        <v>12</v>
      </c>
      <c r="DC46" s="6">
        <v>2.762238</v>
      </c>
      <c r="DE46" s="12">
        <v>1.4833000000201046E-2</v>
      </c>
      <c r="DF46" s="12">
        <v>-0.1175009999999741</v>
      </c>
      <c r="DG46" s="12">
        <v>9.7666999999943549E-2</v>
      </c>
      <c r="DH46" s="12">
        <v>-2.6988000000022438E-2</v>
      </c>
      <c r="DI46" s="12">
        <v>4.9013000000014628E-2</v>
      </c>
      <c r="DJ46" s="12"/>
      <c r="DK46" s="12">
        <v>-4.1341000000102213E-2</v>
      </c>
      <c r="DL46" s="12">
        <v>5.7888000000275497E-2</v>
      </c>
      <c r="DM46" s="12">
        <v>7.4274999999943248E-2</v>
      </c>
      <c r="DN46" s="12">
        <v>-0.1167920000000322</v>
      </c>
      <c r="DO46" s="12">
        <v>-3.1457999999929598E-2</v>
      </c>
      <c r="DP46" s="12"/>
      <c r="DQ46" s="12">
        <v>-0.15865166666640107</v>
      </c>
      <c r="DR46" s="12">
        <v>7.258000000319953E-3</v>
      </c>
      <c r="DS46" s="12">
        <v>-0.12628999999969892</v>
      </c>
      <c r="DT46" s="12">
        <v>1.2879999999995562E-2</v>
      </c>
      <c r="DU46" s="12">
        <v>-2.2520999999869673E-2</v>
      </c>
      <c r="DV46" s="12"/>
      <c r="DW46" s="12">
        <v>-0.13479199999979841</v>
      </c>
      <c r="DX46" s="12">
        <v>-0.14320299999997399</v>
      </c>
      <c r="DY46" s="12">
        <v>7.1128999999944043E-2</v>
      </c>
      <c r="DZ46" s="12">
        <v>2.9679999999977724E-2</v>
      </c>
      <c r="EA46" s="12">
        <v>-2.5967999999985558E-2</v>
      </c>
      <c r="EB46" s="12"/>
      <c r="EC46" s="12">
        <v>-0.18733199999974204</v>
      </c>
      <c r="ED46" s="12">
        <v>-9.341399999971145E-2</v>
      </c>
      <c r="EE46" s="12">
        <v>-0.14011899999968591</v>
      </c>
      <c r="EF46" s="12">
        <v>-7.9797999999982494E-2</v>
      </c>
      <c r="EG46" s="12">
        <v>-0.14515399999982037</v>
      </c>
      <c r="EL46" s="10" t="s">
        <v>215</v>
      </c>
      <c r="EM46" s="4">
        <v>344</v>
      </c>
      <c r="EN46" s="4">
        <v>358</v>
      </c>
      <c r="EO46" s="6">
        <v>1823.9577999999999</v>
      </c>
      <c r="EP46" s="4">
        <v>13</v>
      </c>
      <c r="EQ46" s="6">
        <v>5.3587972941176449</v>
      </c>
      <c r="ES46" s="6">
        <v>-4.9304000000114812E-2</v>
      </c>
      <c r="ET46" s="6">
        <v>-3.8917000000035173E-2</v>
      </c>
      <c r="EU46" s="6">
        <v>0.23216000000007853</v>
      </c>
      <c r="EV46" s="6">
        <v>0.33215799999984696</v>
      </c>
      <c r="EW46" s="6">
        <v>8.2791000000072223E-2</v>
      </c>
      <c r="EX46" s="6"/>
      <c r="EY46" s="6">
        <v>-5.0445999999965352E-2</v>
      </c>
      <c r="EZ46" s="6">
        <v>-2.9028000000153042E-2</v>
      </c>
      <c r="FA46" s="6">
        <v>0.16524900000013076</v>
      </c>
      <c r="FB46" s="6">
        <v>0.2430739999999787</v>
      </c>
      <c r="FC46" s="6">
        <v>0.12614499999995132</v>
      </c>
      <c r="FD46" s="6"/>
      <c r="FE46" s="6">
        <v>3.1279999999924257E-2</v>
      </c>
      <c r="FF46" s="6">
        <v>0.16243000000031316</v>
      </c>
      <c r="FG46" s="6">
        <v>0.30312000000003536</v>
      </c>
      <c r="FH46" s="6">
        <v>0.21985300000005736</v>
      </c>
      <c r="FI46" s="6">
        <v>0.15835700000025099</v>
      </c>
      <c r="FJ46" s="6"/>
      <c r="FK46" s="6">
        <v>-6.9941000000114606E-2</v>
      </c>
      <c r="FL46" s="6">
        <v>-8.3012000000035169E-2</v>
      </c>
      <c r="FM46" s="6">
        <v>5.3177000000078856E-2</v>
      </c>
      <c r="FN46" s="6">
        <v>0.24545099999984732</v>
      </c>
      <c r="FO46" s="6">
        <v>2.0684000000072089E-2</v>
      </c>
      <c r="FP46" s="6"/>
      <c r="FQ46" s="6">
        <v>-5.4289999999809879E-2</v>
      </c>
      <c r="FR46" s="6">
        <v>-0.1156759999996666</v>
      </c>
      <c r="FS46" s="6">
        <v>-0.33079300000008516</v>
      </c>
      <c r="FT46" s="6">
        <v>-0.62126599999965038</v>
      </c>
      <c r="FU46" s="6">
        <v>-0.38054499999975633</v>
      </c>
      <c r="FX46" s="10" t="s">
        <v>215</v>
      </c>
      <c r="FY46" s="4">
        <v>344</v>
      </c>
      <c r="FZ46" s="4">
        <v>358</v>
      </c>
      <c r="GA46" s="6">
        <v>1823.9577999999999</v>
      </c>
      <c r="GB46" s="4">
        <v>13</v>
      </c>
      <c r="GC46" s="6">
        <v>5.3587972941176449</v>
      </c>
      <c r="GE46" s="12">
        <v>-4.9304000000114812E-2</v>
      </c>
      <c r="GF46" s="12">
        <v>-3.8917000000035173E-2</v>
      </c>
      <c r="GG46" s="12">
        <v>0.23216000000007853</v>
      </c>
      <c r="GH46" s="12">
        <v>0.33215799999984696</v>
      </c>
      <c r="GI46" s="12">
        <v>8.2791000000072223E-2</v>
      </c>
      <c r="GJ46" s="12"/>
      <c r="GK46" s="12">
        <v>-5.0445999999965352E-2</v>
      </c>
      <c r="GL46" s="12">
        <v>-2.9028000000153042E-2</v>
      </c>
      <c r="GM46" s="12">
        <v>0.16524900000013076</v>
      </c>
      <c r="GN46" s="12">
        <v>0.2430739999999787</v>
      </c>
      <c r="GO46" s="12">
        <v>0.12614499999995132</v>
      </c>
      <c r="GP46" s="12"/>
      <c r="GQ46" s="12">
        <v>3.1279999999924257E-2</v>
      </c>
      <c r="GR46" s="12">
        <v>0.16243000000031316</v>
      </c>
      <c r="GS46" s="12">
        <v>0.30312000000003536</v>
      </c>
      <c r="GT46" s="12">
        <v>0.21985300000005736</v>
      </c>
      <c r="GU46" s="12">
        <v>0.15835700000025099</v>
      </c>
      <c r="GV46" s="12"/>
      <c r="GW46" s="12">
        <v>-6.9941000000114606E-2</v>
      </c>
      <c r="GX46" s="12">
        <v>-8.3012000000035169E-2</v>
      </c>
      <c r="GY46" s="12">
        <v>5.3177000000078856E-2</v>
      </c>
      <c r="GZ46" s="12">
        <v>0.24545099999984732</v>
      </c>
      <c r="HA46" s="12">
        <v>2.0684000000072089E-2</v>
      </c>
      <c r="HB46" s="12"/>
      <c r="HC46" s="12">
        <v>-5.4289999999809879E-2</v>
      </c>
      <c r="HD46" s="12">
        <v>-0.1156759999996666</v>
      </c>
      <c r="HE46" s="12">
        <v>-0.33079300000008516</v>
      </c>
      <c r="HF46" s="12">
        <v>-0.62126599999965038</v>
      </c>
      <c r="HG46" s="12">
        <v>-0.38054499999975633</v>
      </c>
    </row>
    <row r="47" spans="4:215" ht="15.75" x14ac:dyDescent="0.25">
      <c r="D47" s="10" t="s">
        <v>143</v>
      </c>
      <c r="E47" s="4">
        <v>156</v>
      </c>
      <c r="F47" s="4">
        <v>165</v>
      </c>
      <c r="G47" s="6">
        <v>1010.4394</v>
      </c>
      <c r="H47" s="4">
        <v>9</v>
      </c>
      <c r="I47" s="6">
        <v>2.4611770000000002</v>
      </c>
      <c r="J47" s="6"/>
      <c r="K47" s="6">
        <v>4.4487410000000409</v>
      </c>
      <c r="L47" s="6">
        <v>5.3704330000000482</v>
      </c>
      <c r="M47" s="6">
        <v>5.8366280000000188</v>
      </c>
      <c r="N47" s="6">
        <v>5.9024400000000696</v>
      </c>
      <c r="O47" s="6">
        <v>5.8933370000000878</v>
      </c>
      <c r="P47" s="6"/>
      <c r="Q47" s="6">
        <v>4.3673776666666981</v>
      </c>
      <c r="R47" s="6">
        <v>5.4625019999999722</v>
      </c>
      <c r="S47" s="6">
        <v>5.761112333333358</v>
      </c>
      <c r="T47" s="6">
        <v>5.8414659999999685</v>
      </c>
      <c r="U47" s="6">
        <v>5.8373400000000402</v>
      </c>
      <c r="V47" s="6"/>
      <c r="W47" s="6">
        <v>4.2735810000000356</v>
      </c>
      <c r="X47" s="6">
        <v>5.4184529999999995</v>
      </c>
      <c r="Y47" s="6">
        <v>5.7721890000000258</v>
      </c>
      <c r="Z47" s="6">
        <v>5.7512990000000173</v>
      </c>
      <c r="AA47" s="6">
        <v>5.8718850000000202</v>
      </c>
      <c r="AB47" s="6"/>
      <c r="AC47" s="6"/>
      <c r="AD47" s="6">
        <v>4.0141959999999699</v>
      </c>
      <c r="AE47" s="6">
        <v>5.2143019999999751</v>
      </c>
      <c r="AF47" s="6">
        <v>5.7107589999999391</v>
      </c>
      <c r="AG47" s="6">
        <v>5.7390200000000959</v>
      </c>
      <c r="AH47" s="6">
        <v>5.7788610000001199</v>
      </c>
      <c r="AI47" s="6"/>
      <c r="AJ47" s="6">
        <v>4.0227430000000002</v>
      </c>
      <c r="AK47" s="6">
        <v>5.2976029999999996</v>
      </c>
      <c r="AL47" s="6">
        <v>5.7571700000000003</v>
      </c>
      <c r="AM47" s="6">
        <v>5.754092</v>
      </c>
      <c r="AN47" s="6">
        <v>5.7523499999999999</v>
      </c>
      <c r="AO47" s="6"/>
      <c r="AP47" s="6">
        <v>4.1098359999999996</v>
      </c>
      <c r="AQ47" s="6">
        <v>5.2047189999999999</v>
      </c>
      <c r="AR47" s="6">
        <v>5.6901149999999996</v>
      </c>
      <c r="AS47" s="6">
        <v>5.7561989999999996</v>
      </c>
      <c r="AT47" s="6">
        <v>5.8053900000000001</v>
      </c>
      <c r="AU47" s="6"/>
      <c r="AV47" s="6"/>
      <c r="AW47" s="6">
        <v>4.0436999999999443</v>
      </c>
      <c r="AX47" s="6">
        <v>5.2831269999999222</v>
      </c>
      <c r="AY47" s="6">
        <v>5.8273930000000291</v>
      </c>
      <c r="AZ47" s="6">
        <v>5.8929639999998926</v>
      </c>
      <c r="BA47" s="6">
        <v>5.8391429999999218</v>
      </c>
      <c r="BB47" s="6"/>
      <c r="BC47" s="6">
        <v>4.0453840000000127</v>
      </c>
      <c r="BD47" s="6">
        <v>5.3147020000000111</v>
      </c>
      <c r="BE47" s="6">
        <v>5.7822700000000395</v>
      </c>
      <c r="BF47" s="6">
        <v>5.8126250000001392</v>
      </c>
      <c r="BG47" s="6">
        <v>5.9261000000000195</v>
      </c>
      <c r="BL47" s="10" t="s">
        <v>143</v>
      </c>
      <c r="BM47" s="4">
        <v>156</v>
      </c>
      <c r="BN47" s="4">
        <v>165</v>
      </c>
      <c r="BO47" s="6">
        <v>1010.4394</v>
      </c>
      <c r="BP47" s="4">
        <v>9</v>
      </c>
      <c r="BQ47" s="6">
        <v>2.4611770000000002</v>
      </c>
      <c r="BS47" s="6">
        <v>9.5640000000029701E-2</v>
      </c>
      <c r="BT47" s="6">
        <v>-9.5829999999752502E-3</v>
      </c>
      <c r="BU47" s="6">
        <v>-2.0643999999939489E-2</v>
      </c>
      <c r="BV47" s="6">
        <v>1.7178999999903688E-2</v>
      </c>
      <c r="BW47" s="6">
        <v>2.6528999999880121E-2</v>
      </c>
      <c r="BX47" s="4"/>
      <c r="BY47" s="6">
        <v>1.6840000000684086E-3</v>
      </c>
      <c r="BZ47" s="6">
        <v>3.1575000000088949E-2</v>
      </c>
      <c r="CA47" s="6">
        <v>-4.5122999999989588E-2</v>
      </c>
      <c r="CB47" s="6">
        <v>-8.0338999999753469E-2</v>
      </c>
      <c r="CC47" s="6">
        <v>8.6957000000097651E-2</v>
      </c>
      <c r="CE47" s="6">
        <v>-8.136333333334278E-2</v>
      </c>
      <c r="CF47" s="6">
        <v>9.2068999999924017E-2</v>
      </c>
      <c r="CG47" s="6">
        <v>-7.5515666666660763E-2</v>
      </c>
      <c r="CH47" s="6">
        <v>-6.0974000000101114E-2</v>
      </c>
      <c r="CI47" s="6">
        <v>-5.5997000000047592E-2</v>
      </c>
      <c r="CK47" s="6">
        <v>8.5470000000302804E-3</v>
      </c>
      <c r="CL47" s="6">
        <v>8.3301000000024494E-2</v>
      </c>
      <c r="CM47" s="6">
        <v>4.6411000000061264E-2</v>
      </c>
      <c r="CN47" s="6">
        <v>1.5071999999904051E-2</v>
      </c>
      <c r="CO47" s="6">
        <v>-2.6511000000120077E-2</v>
      </c>
      <c r="CQ47" s="6">
        <v>-0.17516000000000531</v>
      </c>
      <c r="CR47" s="6">
        <v>4.8019999999951324E-2</v>
      </c>
      <c r="CS47" s="6">
        <v>-6.443899999999303E-2</v>
      </c>
      <c r="CT47" s="6">
        <v>-0.15114100000005237</v>
      </c>
      <c r="CU47" s="6">
        <v>-2.1452000000067528E-2</v>
      </c>
      <c r="CX47" s="10" t="s">
        <v>143</v>
      </c>
      <c r="CY47" s="4">
        <v>156</v>
      </c>
      <c r="CZ47" s="4">
        <v>165</v>
      </c>
      <c r="DA47" s="6">
        <v>1010.4394</v>
      </c>
      <c r="DB47" s="4">
        <v>9</v>
      </c>
      <c r="DC47" s="6">
        <v>2.4611770000000002</v>
      </c>
      <c r="DE47" s="12">
        <v>9.5640000000029701E-2</v>
      </c>
      <c r="DF47" s="12">
        <v>-9.5829999999752502E-3</v>
      </c>
      <c r="DG47" s="12">
        <v>-2.0643999999939489E-2</v>
      </c>
      <c r="DH47" s="12">
        <v>1.7178999999903688E-2</v>
      </c>
      <c r="DI47" s="12">
        <v>2.6528999999880121E-2</v>
      </c>
      <c r="DJ47" s="12"/>
      <c r="DK47" s="12">
        <v>1.6840000000684086E-3</v>
      </c>
      <c r="DL47" s="12">
        <v>3.1575000000088949E-2</v>
      </c>
      <c r="DM47" s="12">
        <v>-4.5122999999989588E-2</v>
      </c>
      <c r="DN47" s="12">
        <v>-8.0338999999753469E-2</v>
      </c>
      <c r="DO47" s="12">
        <v>8.6957000000097651E-2</v>
      </c>
      <c r="DP47" s="12"/>
      <c r="DQ47" s="12">
        <v>-8.136333333334278E-2</v>
      </c>
      <c r="DR47" s="12">
        <v>9.2068999999924017E-2</v>
      </c>
      <c r="DS47" s="12">
        <v>-7.5515666666660763E-2</v>
      </c>
      <c r="DT47" s="12">
        <v>-6.0974000000101114E-2</v>
      </c>
      <c r="DU47" s="12">
        <v>-5.5997000000047592E-2</v>
      </c>
      <c r="DV47" s="12"/>
      <c r="DW47" s="12">
        <v>8.5470000000302804E-3</v>
      </c>
      <c r="DX47" s="12">
        <v>8.3301000000024494E-2</v>
      </c>
      <c r="DY47" s="12">
        <v>4.6411000000061264E-2</v>
      </c>
      <c r="DZ47" s="12">
        <v>1.5071999999904051E-2</v>
      </c>
      <c r="EA47" s="12">
        <v>-2.6511000000120077E-2</v>
      </c>
      <c r="EB47" s="12"/>
      <c r="EC47" s="12">
        <v>-0.17516000000000531</v>
      </c>
      <c r="ED47" s="12">
        <v>4.8019999999951324E-2</v>
      </c>
      <c r="EE47" s="12">
        <v>-6.443899999999303E-2</v>
      </c>
      <c r="EF47" s="12">
        <v>-0.15114100000005237</v>
      </c>
      <c r="EG47" s="12">
        <v>-2.1452000000067528E-2</v>
      </c>
      <c r="EL47" s="10" t="s">
        <v>79</v>
      </c>
      <c r="EM47" s="4">
        <v>359</v>
      </c>
      <c r="EN47" s="4">
        <v>369</v>
      </c>
      <c r="EO47" s="6">
        <v>1253.6022</v>
      </c>
      <c r="EP47" s="4">
        <v>10</v>
      </c>
      <c r="EQ47" s="6">
        <v>2.6722435294117646</v>
      </c>
      <c r="ES47" s="6">
        <v>9.4850000001200918E-3</v>
      </c>
      <c r="ET47" s="6">
        <v>3.3120000000018912E-2</v>
      </c>
      <c r="EU47" s="6">
        <v>0.22759400000005714</v>
      </c>
      <c r="EV47" s="6">
        <v>0.23179400000025474</v>
      </c>
      <c r="EW47" s="6">
        <v>7.9576000000099345E-2</v>
      </c>
      <c r="EX47" s="6"/>
      <c r="EY47" s="6">
        <v>-0.11138200000004872</v>
      </c>
      <c r="EZ47" s="6">
        <v>-3.2337999999981548E-2</v>
      </c>
      <c r="FA47" s="6">
        <v>9.4627999999829626E-2</v>
      </c>
      <c r="FB47" s="6">
        <v>0.10422700000003715</v>
      </c>
      <c r="FC47" s="6">
        <v>-2.5847999999996318E-2</v>
      </c>
      <c r="FD47" s="6"/>
      <c r="FE47" s="6">
        <v>-0.12294033333319021</v>
      </c>
      <c r="FF47" s="6">
        <v>1.7931000000089625E-2</v>
      </c>
      <c r="FG47" s="6">
        <v>0.15738233333331664</v>
      </c>
      <c r="FH47" s="6">
        <v>5.9152000000040061E-2</v>
      </c>
      <c r="FI47" s="6">
        <v>3.0980000000226937E-2</v>
      </c>
      <c r="FJ47" s="6"/>
      <c r="FK47" s="6">
        <v>3.5752000000120354E-2</v>
      </c>
      <c r="FL47" s="6">
        <v>8.1330000000185976E-3</v>
      </c>
      <c r="FM47" s="6">
        <v>0.16861200000005727</v>
      </c>
      <c r="FN47" s="6">
        <v>0.25392700000025448</v>
      </c>
      <c r="FO47" s="6">
        <v>5.2899000000099505E-2</v>
      </c>
      <c r="FP47" s="6"/>
      <c r="FQ47" s="6">
        <v>-0.15607299999987845</v>
      </c>
      <c r="FR47" s="6">
        <v>-0.19182599999976446</v>
      </c>
      <c r="FS47" s="6">
        <v>-0.40233399999988251</v>
      </c>
      <c r="FT47" s="6">
        <v>-0.68005799999991723</v>
      </c>
      <c r="FU47" s="6">
        <v>-0.18931399999974019</v>
      </c>
      <c r="FX47" s="10" t="s">
        <v>79</v>
      </c>
      <c r="FY47" s="4">
        <v>359</v>
      </c>
      <c r="FZ47" s="4">
        <v>369</v>
      </c>
      <c r="GA47" s="6">
        <v>1253.6022</v>
      </c>
      <c r="GB47" s="4">
        <v>10</v>
      </c>
      <c r="GC47" s="6">
        <v>2.6722435294117646</v>
      </c>
      <c r="GE47" s="12">
        <v>9.4850000001200918E-3</v>
      </c>
      <c r="GF47" s="12">
        <v>3.3120000000018912E-2</v>
      </c>
      <c r="GG47" s="12">
        <v>0.22759400000005714</v>
      </c>
      <c r="GH47" s="12">
        <v>0.23179400000025474</v>
      </c>
      <c r="GI47" s="12">
        <v>7.9576000000099345E-2</v>
      </c>
      <c r="GJ47" s="12"/>
      <c r="GK47" s="12">
        <v>-0.11138200000004872</v>
      </c>
      <c r="GL47" s="12">
        <v>-3.2337999999981548E-2</v>
      </c>
      <c r="GM47" s="12">
        <v>9.4627999999829626E-2</v>
      </c>
      <c r="GN47" s="12">
        <v>0.10422700000003715</v>
      </c>
      <c r="GO47" s="12">
        <v>-2.5847999999996318E-2</v>
      </c>
      <c r="GP47" s="12"/>
      <c r="GQ47" s="12">
        <v>-0.12294033333319021</v>
      </c>
      <c r="GR47" s="12">
        <v>1.7931000000089625E-2</v>
      </c>
      <c r="GS47" s="12">
        <v>0.15738233333331664</v>
      </c>
      <c r="GT47" s="12">
        <v>5.9152000000040061E-2</v>
      </c>
      <c r="GU47" s="12">
        <v>3.0980000000226937E-2</v>
      </c>
      <c r="GV47" s="12"/>
      <c r="GW47" s="12">
        <v>3.5752000000120354E-2</v>
      </c>
      <c r="GX47" s="12">
        <v>8.1330000000185976E-3</v>
      </c>
      <c r="GY47" s="12">
        <v>0.16861200000005727</v>
      </c>
      <c r="GZ47" s="12">
        <v>0.25392700000025448</v>
      </c>
      <c r="HA47" s="12">
        <v>5.2899000000099505E-2</v>
      </c>
      <c r="HB47" s="12"/>
      <c r="HC47" s="12">
        <v>-0.15607299999987845</v>
      </c>
      <c r="HD47" s="12">
        <v>-0.19182599999976446</v>
      </c>
      <c r="HE47" s="12">
        <v>-0.40233399999988251</v>
      </c>
      <c r="HF47" s="12">
        <v>-0.68005799999991723</v>
      </c>
      <c r="HG47" s="12">
        <v>-0.18931399999974019</v>
      </c>
    </row>
    <row r="48" spans="4:215" ht="15.75" x14ac:dyDescent="0.25">
      <c r="D48" s="10" t="s">
        <v>144</v>
      </c>
      <c r="E48" s="4">
        <v>156</v>
      </c>
      <c r="F48" s="4">
        <v>166</v>
      </c>
      <c r="G48" s="6">
        <v>1138.498</v>
      </c>
      <c r="H48" s="4">
        <v>10</v>
      </c>
      <c r="I48" s="6">
        <v>2.2931539999999999</v>
      </c>
      <c r="J48" s="6"/>
      <c r="K48" s="6">
        <v>3.9747915000000376</v>
      </c>
      <c r="L48" s="6">
        <v>4.9751589999998487</v>
      </c>
      <c r="M48" s="6">
        <v>5.3376504999998815</v>
      </c>
      <c r="N48" s="6">
        <v>5.5348129999999855</v>
      </c>
      <c r="O48" s="6">
        <v>5.9581740000000991</v>
      </c>
      <c r="P48" s="6"/>
      <c r="Q48" s="6">
        <v>4.3020515833331956</v>
      </c>
      <c r="R48" s="6">
        <v>5.4239514999997027</v>
      </c>
      <c r="S48" s="6">
        <v>5.7674051666663217</v>
      </c>
      <c r="T48" s="6">
        <v>6.0426159999997253</v>
      </c>
      <c r="U48" s="6">
        <v>6.4068704999999682</v>
      </c>
      <c r="V48" s="6"/>
      <c r="W48" s="6">
        <v>4.163615499999878</v>
      </c>
      <c r="X48" s="6">
        <v>5.2028250000000753</v>
      </c>
      <c r="Y48" s="6">
        <v>5.5610210000002098</v>
      </c>
      <c r="Z48" s="6">
        <v>5.7340830000000551</v>
      </c>
      <c r="AA48" s="6">
        <v>6.2767145000000255</v>
      </c>
      <c r="AB48" s="6"/>
      <c r="AC48" s="6"/>
      <c r="AD48" s="6">
        <v>3.6253400000000511</v>
      </c>
      <c r="AE48" s="6">
        <v>4.7986330000003363</v>
      </c>
      <c r="AF48" s="6">
        <v>5.3101980000001276</v>
      </c>
      <c r="AG48" s="6">
        <v>5.4130790000003799</v>
      </c>
      <c r="AH48" s="6">
        <v>5.7002030000003288</v>
      </c>
      <c r="AI48" s="6"/>
      <c r="AJ48" s="6">
        <v>3.5706470000000001</v>
      </c>
      <c r="AK48" s="6">
        <v>4.57829</v>
      </c>
      <c r="AL48" s="6">
        <v>5.1524039999999998</v>
      </c>
      <c r="AM48" s="6">
        <v>5.2233510000000001</v>
      </c>
      <c r="AN48" s="6">
        <v>5.483358</v>
      </c>
      <c r="AO48" s="6"/>
      <c r="AP48" s="6">
        <v>3.6184850000000002</v>
      </c>
      <c r="AQ48" s="6">
        <v>4.6405700000000003</v>
      </c>
      <c r="AR48" s="6">
        <v>5.1228540000000002</v>
      </c>
      <c r="AS48" s="6">
        <v>5.2476520000000004</v>
      </c>
      <c r="AT48" s="6">
        <v>5.569674</v>
      </c>
      <c r="AU48" s="6"/>
      <c r="AV48" s="6"/>
      <c r="AW48" s="6">
        <v>3.6437469999998484</v>
      </c>
      <c r="AX48" s="6">
        <v>4.8107999999997446</v>
      </c>
      <c r="AY48" s="6">
        <v>5.39593799999966</v>
      </c>
      <c r="AZ48" s="6">
        <v>5.5800769999998465</v>
      </c>
      <c r="BA48" s="6">
        <v>5.9146049999999377</v>
      </c>
      <c r="BB48" s="6"/>
      <c r="BC48" s="6">
        <v>3.5098680000000968</v>
      </c>
      <c r="BD48" s="6">
        <v>4.7334769999999935</v>
      </c>
      <c r="BE48" s="6">
        <v>5.2338279999999031</v>
      </c>
      <c r="BF48" s="6">
        <v>5.437492999999904</v>
      </c>
      <c r="BG48" s="6">
        <v>5.776689000000033</v>
      </c>
      <c r="BL48" s="10" t="s">
        <v>144</v>
      </c>
      <c r="BM48" s="4">
        <v>156</v>
      </c>
      <c r="BN48" s="4">
        <v>166</v>
      </c>
      <c r="BO48" s="6">
        <v>1138.498</v>
      </c>
      <c r="BP48" s="4">
        <v>10</v>
      </c>
      <c r="BQ48" s="6">
        <v>2.2931539999999999</v>
      </c>
      <c r="BS48" s="6">
        <v>-6.8550000000509037E-3</v>
      </c>
      <c r="BT48" s="6">
        <v>-0.15806300000033602</v>
      </c>
      <c r="BU48" s="6">
        <v>-0.18734400000012741</v>
      </c>
      <c r="BV48" s="6">
        <v>-0.16542700000037946</v>
      </c>
      <c r="BW48" s="6">
        <v>-0.13052900000032874</v>
      </c>
      <c r="BX48" s="4"/>
      <c r="BY48" s="6">
        <v>-0.13387899999975161</v>
      </c>
      <c r="BZ48" s="6">
        <v>-7.7322999999751119E-2</v>
      </c>
      <c r="CA48" s="6">
        <v>-0.16210999999975684</v>
      </c>
      <c r="CB48" s="6">
        <v>-0.14258399999994253</v>
      </c>
      <c r="CC48" s="6">
        <v>-0.13791599999990467</v>
      </c>
      <c r="CE48" s="6">
        <v>0.32726008333315804</v>
      </c>
      <c r="CF48" s="6">
        <v>0.44879249999985404</v>
      </c>
      <c r="CG48" s="6">
        <v>0.42975466666644024</v>
      </c>
      <c r="CH48" s="6">
        <v>0.50780299999973977</v>
      </c>
      <c r="CI48" s="6">
        <v>0.44869649999986905</v>
      </c>
      <c r="CK48" s="6">
        <v>-5.4693000000050951E-2</v>
      </c>
      <c r="CL48" s="6">
        <v>-0.22034300000033635</v>
      </c>
      <c r="CM48" s="6">
        <v>-0.15779400000012789</v>
      </c>
      <c r="CN48" s="6">
        <v>-0.18972800000037982</v>
      </c>
      <c r="CO48" s="6">
        <v>-0.2168450000003288</v>
      </c>
      <c r="CQ48" s="6">
        <v>0.18882399999984045</v>
      </c>
      <c r="CR48" s="6">
        <v>0.22766600000022663</v>
      </c>
      <c r="CS48" s="6">
        <v>0.22337050000032832</v>
      </c>
      <c r="CT48" s="6">
        <v>0.19927000000006956</v>
      </c>
      <c r="CU48" s="6">
        <v>0.3185404999999264</v>
      </c>
      <c r="CX48" s="10" t="s">
        <v>144</v>
      </c>
      <c r="CY48" s="4">
        <v>156</v>
      </c>
      <c r="CZ48" s="4">
        <v>166</v>
      </c>
      <c r="DA48" s="6">
        <v>1138.498</v>
      </c>
      <c r="DB48" s="4">
        <v>10</v>
      </c>
      <c r="DC48" s="6">
        <v>2.2931539999999999</v>
      </c>
      <c r="DE48" s="12">
        <v>-6.8550000000509037E-3</v>
      </c>
      <c r="DF48" s="12">
        <v>-0.15806300000033602</v>
      </c>
      <c r="DG48" s="12">
        <v>-0.18734400000012741</v>
      </c>
      <c r="DH48" s="12">
        <v>-0.16542700000037946</v>
      </c>
      <c r="DI48" s="12">
        <v>-0.13052900000032874</v>
      </c>
      <c r="DJ48" s="12"/>
      <c r="DK48" s="12">
        <v>-0.13387899999975161</v>
      </c>
      <c r="DL48" s="12">
        <v>-7.7322999999751119E-2</v>
      </c>
      <c r="DM48" s="12">
        <v>-0.16210999999975684</v>
      </c>
      <c r="DN48" s="12">
        <v>-0.14258399999994253</v>
      </c>
      <c r="DO48" s="12">
        <v>-0.13791599999990467</v>
      </c>
      <c r="DP48" s="12"/>
      <c r="DQ48" s="12">
        <v>0.32726008333315804</v>
      </c>
      <c r="DR48" s="12">
        <v>0.44879249999985404</v>
      </c>
      <c r="DS48" s="12">
        <v>0.42975466666644024</v>
      </c>
      <c r="DT48" s="12">
        <v>0.50780299999973977</v>
      </c>
      <c r="DU48" s="12">
        <v>0.44869649999986905</v>
      </c>
      <c r="DV48" s="12"/>
      <c r="DW48" s="12">
        <v>-5.4693000000050951E-2</v>
      </c>
      <c r="DX48" s="12">
        <v>-0.22034300000033635</v>
      </c>
      <c r="DY48" s="12">
        <v>-0.15779400000012789</v>
      </c>
      <c r="DZ48" s="12">
        <v>-0.18972800000037982</v>
      </c>
      <c r="EA48" s="12">
        <v>-0.2168450000003288</v>
      </c>
      <c r="EB48" s="12"/>
      <c r="EC48" s="12">
        <v>0.18882399999984045</v>
      </c>
      <c r="ED48" s="12">
        <v>0.22766600000022663</v>
      </c>
      <c r="EE48" s="12">
        <v>0.22337050000032832</v>
      </c>
      <c r="EF48" s="12">
        <v>0.19927000000006956</v>
      </c>
      <c r="EG48" s="12">
        <v>0.3185404999999264</v>
      </c>
      <c r="EL48" s="10" t="s">
        <v>128</v>
      </c>
      <c r="EM48" s="4">
        <v>360</v>
      </c>
      <c r="EN48" s="4">
        <v>369</v>
      </c>
      <c r="EO48" s="6">
        <v>1140.5181</v>
      </c>
      <c r="EP48" s="4">
        <v>9</v>
      </c>
      <c r="EQ48" s="6">
        <v>2.6726745294117658</v>
      </c>
      <c r="ES48" s="6">
        <v>5.0207000000052293E-2</v>
      </c>
      <c r="ET48" s="6">
        <v>6.0187000000120783E-2</v>
      </c>
      <c r="EU48" s="6">
        <v>0.2920340000001711</v>
      </c>
      <c r="EV48" s="6">
        <v>0.2376370000000243</v>
      </c>
      <c r="EW48" s="6">
        <v>7.4235000000083762E-2</v>
      </c>
      <c r="EX48" s="6"/>
      <c r="EY48" s="6">
        <v>-8.4389000000101078E-2</v>
      </c>
      <c r="EZ48" s="6">
        <v>-4.9677999999858002E-2</v>
      </c>
      <c r="FA48" s="6">
        <v>7.6383000000078027E-2</v>
      </c>
      <c r="FB48" s="6">
        <v>0.1444019999999</v>
      </c>
      <c r="FC48" s="6">
        <v>2.4675000000115688E-2</v>
      </c>
      <c r="FD48" s="6"/>
      <c r="FE48" s="6">
        <v>-7.6376666666646997E-2</v>
      </c>
      <c r="FF48" s="6">
        <v>6.6212999999606836E-2</v>
      </c>
      <c r="FG48" s="6">
        <v>0.15983299999970768</v>
      </c>
      <c r="FH48" s="6">
        <v>0.13373899999965033</v>
      </c>
      <c r="FI48" s="6">
        <v>2.4017999999841777E-2</v>
      </c>
      <c r="FJ48" s="6"/>
      <c r="FK48" s="6">
        <v>2.3586000000052287E-2</v>
      </c>
      <c r="FL48" s="6">
        <v>3.6370000000120584E-2</v>
      </c>
      <c r="FM48" s="6">
        <v>0.19868300000017092</v>
      </c>
      <c r="FN48" s="6">
        <v>0.234750000000024</v>
      </c>
      <c r="FO48" s="6">
        <v>8.6934000000083778E-2</v>
      </c>
      <c r="FP48" s="6"/>
      <c r="FQ48" s="6">
        <v>-0.11534700000015619</v>
      </c>
      <c r="FR48" s="6">
        <v>-4.7170000000278378E-2</v>
      </c>
      <c r="FS48" s="6">
        <v>-0.35104900000033012</v>
      </c>
      <c r="FT48" s="6">
        <v>-0.58670500000016546</v>
      </c>
      <c r="FU48" s="6">
        <v>-0.21752600000013445</v>
      </c>
      <c r="FX48" s="10" t="s">
        <v>128</v>
      </c>
      <c r="FY48" s="4">
        <v>360</v>
      </c>
      <c r="FZ48" s="4">
        <v>369</v>
      </c>
      <c r="GA48" s="6">
        <v>1140.5181</v>
      </c>
      <c r="GB48" s="4">
        <v>9</v>
      </c>
      <c r="GC48" s="6">
        <v>2.6726745294117658</v>
      </c>
      <c r="GE48" s="12">
        <v>5.0207000000052293E-2</v>
      </c>
      <c r="GF48" s="12">
        <v>6.0187000000120783E-2</v>
      </c>
      <c r="GG48" s="12">
        <v>0.2920340000001711</v>
      </c>
      <c r="GH48" s="12">
        <v>0.2376370000000243</v>
      </c>
      <c r="GI48" s="12">
        <v>7.4235000000083762E-2</v>
      </c>
      <c r="GJ48" s="12"/>
      <c r="GK48" s="12">
        <v>-8.4389000000101078E-2</v>
      </c>
      <c r="GL48" s="12">
        <v>-4.9677999999858002E-2</v>
      </c>
      <c r="GM48" s="12">
        <v>7.6383000000078027E-2</v>
      </c>
      <c r="GN48" s="12">
        <v>0.1444019999999</v>
      </c>
      <c r="GO48" s="12">
        <v>2.4675000000115688E-2</v>
      </c>
      <c r="GP48" s="12"/>
      <c r="GQ48" s="12">
        <v>-7.6376666666646997E-2</v>
      </c>
      <c r="GR48" s="12">
        <v>6.6212999999606836E-2</v>
      </c>
      <c r="GS48" s="12">
        <v>0.15983299999970768</v>
      </c>
      <c r="GT48" s="12">
        <v>0.13373899999965033</v>
      </c>
      <c r="GU48" s="12">
        <v>2.4017999999841777E-2</v>
      </c>
      <c r="GV48" s="12"/>
      <c r="GW48" s="12">
        <v>2.3586000000052287E-2</v>
      </c>
      <c r="GX48" s="12">
        <v>3.6370000000120584E-2</v>
      </c>
      <c r="GY48" s="12">
        <v>0.19868300000017092</v>
      </c>
      <c r="GZ48" s="12">
        <v>0.234750000000024</v>
      </c>
      <c r="HA48" s="12">
        <v>8.6934000000083778E-2</v>
      </c>
      <c r="HB48" s="12"/>
      <c r="HC48" s="12">
        <v>-0.11534700000015619</v>
      </c>
      <c r="HD48" s="12">
        <v>-4.7170000000278378E-2</v>
      </c>
      <c r="HE48" s="12">
        <v>-0.35104900000033012</v>
      </c>
      <c r="HF48" s="12">
        <v>-0.58670500000016546</v>
      </c>
      <c r="HG48" s="12">
        <v>-0.21752600000013445</v>
      </c>
    </row>
    <row r="49" spans="4:215" ht="15.75" x14ac:dyDescent="0.25">
      <c r="D49" s="10" t="s">
        <v>145</v>
      </c>
      <c r="E49" s="4">
        <v>156</v>
      </c>
      <c r="F49" s="4">
        <v>168</v>
      </c>
      <c r="G49" s="6">
        <v>1364.6660999999999</v>
      </c>
      <c r="H49" s="4">
        <v>12</v>
      </c>
      <c r="I49" s="6">
        <v>4.3219190000000003</v>
      </c>
      <c r="J49" s="6"/>
      <c r="K49" s="6">
        <v>4.8266349999998965</v>
      </c>
      <c r="L49" s="6">
        <v>6.0931570000000193</v>
      </c>
      <c r="M49" s="6">
        <v>6.9894380000000638</v>
      </c>
      <c r="N49" s="6">
        <v>7.2711429999999382</v>
      </c>
      <c r="O49" s="6">
        <v>7.5568590000002587</v>
      </c>
      <c r="P49" s="6"/>
      <c r="Q49" s="6">
        <v>4.7155576666666548</v>
      </c>
      <c r="R49" s="6">
        <v>6.1148769999999786</v>
      </c>
      <c r="S49" s="6">
        <v>7.0581469999999626</v>
      </c>
      <c r="T49" s="6">
        <v>7.3560019999999895</v>
      </c>
      <c r="U49" s="6">
        <v>7.6584169999998721</v>
      </c>
      <c r="V49" s="6"/>
      <c r="W49" s="6">
        <v>4.6907579999997324</v>
      </c>
      <c r="X49" s="6">
        <v>6.0437529999999242</v>
      </c>
      <c r="Y49" s="6">
        <v>6.9717819999998483</v>
      </c>
      <c r="Z49" s="6">
        <v>7.2117569999998068</v>
      </c>
      <c r="AA49" s="6">
        <v>7.5634689999999409</v>
      </c>
      <c r="AB49" s="6"/>
      <c r="AC49" s="6"/>
      <c r="AD49" s="6">
        <v>4.4505690000000868</v>
      </c>
      <c r="AE49" s="6">
        <v>5.7659840000001168</v>
      </c>
      <c r="AF49" s="6">
        <v>6.9019310000001042</v>
      </c>
      <c r="AG49" s="6">
        <v>7.063863000000083</v>
      </c>
      <c r="AH49" s="6">
        <v>7.3562670000001162</v>
      </c>
      <c r="AI49" s="6"/>
      <c r="AJ49" s="6">
        <v>4.3352110000000001</v>
      </c>
      <c r="AK49" s="6">
        <v>5.715846</v>
      </c>
      <c r="AL49" s="6">
        <v>6.8897409999999999</v>
      </c>
      <c r="AM49" s="6">
        <v>7.0699319999999997</v>
      </c>
      <c r="AN49" s="6">
        <v>7.317145</v>
      </c>
      <c r="AO49" s="6"/>
      <c r="AP49" s="6">
        <v>4.3554320000000004</v>
      </c>
      <c r="AQ49" s="6">
        <v>5.7774809999999999</v>
      </c>
      <c r="AR49" s="6">
        <v>6.8560049999999997</v>
      </c>
      <c r="AS49" s="6">
        <v>7.140962</v>
      </c>
      <c r="AT49" s="6">
        <v>7.4178550000000003</v>
      </c>
      <c r="AU49" s="6"/>
      <c r="AV49" s="6"/>
      <c r="AW49" s="6">
        <v>4.346335000000181</v>
      </c>
      <c r="AX49" s="6">
        <v>5.8375900000000911</v>
      </c>
      <c r="AY49" s="6">
        <v>6.9795400000002701</v>
      </c>
      <c r="AZ49" s="6">
        <v>7.2198160000002645</v>
      </c>
      <c r="BA49" s="6">
        <v>7.5713780000000952</v>
      </c>
      <c r="BB49" s="6"/>
      <c r="BC49" s="6">
        <v>4.1553090000002157</v>
      </c>
      <c r="BD49" s="6">
        <v>5.6962790000002315</v>
      </c>
      <c r="BE49" s="6">
        <v>6.8886820000002444</v>
      </c>
      <c r="BF49" s="6">
        <v>7.1380710000000818</v>
      </c>
      <c r="BG49" s="6">
        <v>7.4264230000001135</v>
      </c>
      <c r="BL49" s="10" t="s">
        <v>145</v>
      </c>
      <c r="BM49" s="4">
        <v>156</v>
      </c>
      <c r="BN49" s="4">
        <v>168</v>
      </c>
      <c r="BO49" s="6">
        <v>1364.6660999999999</v>
      </c>
      <c r="BP49" s="4">
        <v>12</v>
      </c>
      <c r="BQ49" s="6">
        <v>4.3219190000000003</v>
      </c>
      <c r="BS49" s="6">
        <v>-9.5137000000086402E-2</v>
      </c>
      <c r="BT49" s="6">
        <v>1.1496999999883073E-2</v>
      </c>
      <c r="BU49" s="6">
        <v>-4.5926000000104494E-2</v>
      </c>
      <c r="BV49" s="6">
        <v>7.7098999999916984E-2</v>
      </c>
      <c r="BW49" s="6">
        <v>6.1587999999884069E-2</v>
      </c>
      <c r="BX49" s="4"/>
      <c r="BY49" s="6">
        <v>-0.19102599999996528</v>
      </c>
      <c r="BZ49" s="6">
        <v>-0.14131099999985963</v>
      </c>
      <c r="CA49" s="6">
        <v>-9.085800000002564E-2</v>
      </c>
      <c r="CB49" s="6">
        <v>-8.1745000000182699E-2</v>
      </c>
      <c r="CC49" s="6">
        <v>-0.14495499999998174</v>
      </c>
      <c r="CE49" s="6">
        <v>-0.11107733333324177</v>
      </c>
      <c r="CF49" s="6">
        <v>2.1719999999959327E-2</v>
      </c>
      <c r="CG49" s="6">
        <v>6.8708999999898879E-2</v>
      </c>
      <c r="CH49" s="6">
        <v>8.485900000005131E-2</v>
      </c>
      <c r="CI49" s="6">
        <v>0.10155799999961346</v>
      </c>
      <c r="CK49" s="6">
        <v>-0.11535800000008667</v>
      </c>
      <c r="CL49" s="6">
        <v>-5.0138000000116811E-2</v>
      </c>
      <c r="CM49" s="6">
        <v>-1.2190000000104284E-2</v>
      </c>
      <c r="CN49" s="6">
        <v>6.0689999999166133E-3</v>
      </c>
      <c r="CO49" s="6">
        <v>-3.912200000011623E-2</v>
      </c>
      <c r="CQ49" s="6">
        <v>-0.13587700000016412</v>
      </c>
      <c r="CR49" s="6">
        <v>-4.9404000000095039E-2</v>
      </c>
      <c r="CS49" s="6">
        <v>-1.7656000000215499E-2</v>
      </c>
      <c r="CT49" s="6">
        <v>-5.9386000000131389E-2</v>
      </c>
      <c r="CU49" s="6">
        <v>6.6099999996822589E-3</v>
      </c>
      <c r="CX49" s="10" t="s">
        <v>145</v>
      </c>
      <c r="CY49" s="4">
        <v>156</v>
      </c>
      <c r="CZ49" s="4">
        <v>168</v>
      </c>
      <c r="DA49" s="6">
        <v>1364.6660999999999</v>
      </c>
      <c r="DB49" s="4">
        <v>12</v>
      </c>
      <c r="DC49" s="6">
        <v>4.3219190000000003</v>
      </c>
      <c r="DE49" s="12">
        <v>-9.5137000000086402E-2</v>
      </c>
      <c r="DF49" s="12">
        <v>1.1496999999883073E-2</v>
      </c>
      <c r="DG49" s="12">
        <v>-4.5926000000104494E-2</v>
      </c>
      <c r="DH49" s="12">
        <v>7.7098999999916984E-2</v>
      </c>
      <c r="DI49" s="12">
        <v>6.1587999999884069E-2</v>
      </c>
      <c r="DJ49" s="12"/>
      <c r="DK49" s="12">
        <v>-0.19102599999996528</v>
      </c>
      <c r="DL49" s="12">
        <v>-0.14131099999985963</v>
      </c>
      <c r="DM49" s="12">
        <v>-9.085800000002564E-2</v>
      </c>
      <c r="DN49" s="12">
        <v>-8.1745000000182699E-2</v>
      </c>
      <c r="DO49" s="12">
        <v>-0.14495499999998174</v>
      </c>
      <c r="DP49" s="12"/>
      <c r="DQ49" s="12">
        <v>-0.11107733333324177</v>
      </c>
      <c r="DR49" s="12">
        <v>2.1719999999959327E-2</v>
      </c>
      <c r="DS49" s="12">
        <v>6.8708999999898879E-2</v>
      </c>
      <c r="DT49" s="12">
        <v>8.485900000005131E-2</v>
      </c>
      <c r="DU49" s="12">
        <v>0.10155799999961346</v>
      </c>
      <c r="DV49" s="12"/>
      <c r="DW49" s="12">
        <v>-0.11535800000008667</v>
      </c>
      <c r="DX49" s="12">
        <v>-5.0138000000116811E-2</v>
      </c>
      <c r="DY49" s="12">
        <v>-1.2190000000104284E-2</v>
      </c>
      <c r="DZ49" s="12">
        <v>6.0689999999166133E-3</v>
      </c>
      <c r="EA49" s="12">
        <v>-3.912200000011623E-2</v>
      </c>
      <c r="EB49" s="12"/>
      <c r="EC49" s="12">
        <v>-0.13587700000016412</v>
      </c>
      <c r="ED49" s="12">
        <v>-4.9404000000095039E-2</v>
      </c>
      <c r="EE49" s="12">
        <v>-1.7656000000215499E-2</v>
      </c>
      <c r="EF49" s="12">
        <v>-5.9386000000131389E-2</v>
      </c>
      <c r="EG49" s="12">
        <v>6.6099999996822589E-3</v>
      </c>
      <c r="EL49" s="10" t="s">
        <v>68</v>
      </c>
      <c r="EM49" s="4">
        <v>362</v>
      </c>
      <c r="EN49" s="4">
        <v>369</v>
      </c>
      <c r="EO49" s="6">
        <v>863.41179999999997</v>
      </c>
      <c r="EP49" s="4">
        <v>7</v>
      </c>
      <c r="EQ49" s="6">
        <v>1.5475844705882356</v>
      </c>
      <c r="ES49" s="6">
        <v>3.2343999999953521E-2</v>
      </c>
      <c r="ET49" s="6">
        <v>-8.6610000000795218E-3</v>
      </c>
      <c r="EU49" s="6">
        <v>1.4146999999947063E-2</v>
      </c>
      <c r="EV49" s="6">
        <v>9.1670000000441121E-3</v>
      </c>
      <c r="EW49" s="6">
        <v>-5.3260000001542629E-3</v>
      </c>
      <c r="EX49" s="6"/>
      <c r="EY49" s="6">
        <v>-5.1320999999802552E-2</v>
      </c>
      <c r="EZ49" s="6">
        <v>-9.656399999983023E-2</v>
      </c>
      <c r="FA49" s="6">
        <v>-5.8042999999997846E-2</v>
      </c>
      <c r="FB49" s="6">
        <v>-0.12549299999989216</v>
      </c>
      <c r="FC49" s="6">
        <v>-5.9624999999869033E-2</v>
      </c>
      <c r="FD49" s="6"/>
      <c r="FE49" s="6">
        <v>-2.248799999995299E-2</v>
      </c>
      <c r="FF49" s="6">
        <v>8.0271999999922627E-2</v>
      </c>
      <c r="FG49" s="6">
        <v>6.1462333333338393E-2</v>
      </c>
      <c r="FH49" s="6">
        <v>1.7576000000076419E-2</v>
      </c>
      <c r="FI49" s="6">
        <v>-1.1394000000109372E-2</v>
      </c>
      <c r="FJ49" s="6"/>
      <c r="FK49" s="6">
        <v>3.3760999999953523E-2</v>
      </c>
      <c r="FL49" s="6">
        <v>-7.608600000007959E-2</v>
      </c>
      <c r="FM49" s="6">
        <v>6.2491999999946923E-2</v>
      </c>
      <c r="FN49" s="6">
        <v>3.3678000000044062E-2</v>
      </c>
      <c r="FO49" s="6">
        <v>-6.0768000000154476E-2</v>
      </c>
      <c r="FP49" s="6"/>
      <c r="FQ49" s="6">
        <v>-6.2590000000113832E-2</v>
      </c>
      <c r="FR49" s="6">
        <v>9.9055999999791311E-2</v>
      </c>
      <c r="FS49" s="6">
        <v>2.7384999999981119E-2</v>
      </c>
      <c r="FT49" s="6">
        <v>-6.2664000000154374E-2</v>
      </c>
      <c r="FU49" s="6">
        <v>4.9559999998791682E-3</v>
      </c>
      <c r="FX49" s="10" t="s">
        <v>68</v>
      </c>
      <c r="FY49" s="4">
        <v>362</v>
      </c>
      <c r="FZ49" s="4">
        <v>369</v>
      </c>
      <c r="GA49" s="6">
        <v>863.41179999999997</v>
      </c>
      <c r="GB49" s="4">
        <v>7</v>
      </c>
      <c r="GC49" s="6">
        <v>1.5475844705882356</v>
      </c>
      <c r="GE49" s="12">
        <v>3.2343999999953521E-2</v>
      </c>
      <c r="GF49" s="12">
        <v>-8.6610000000795218E-3</v>
      </c>
      <c r="GG49" s="12">
        <v>1.4146999999947063E-2</v>
      </c>
      <c r="GH49" s="12">
        <v>9.1670000000441121E-3</v>
      </c>
      <c r="GI49" s="12">
        <v>-5.3260000001542629E-3</v>
      </c>
      <c r="GJ49" s="12"/>
      <c r="GK49" s="12">
        <v>-5.1320999999802552E-2</v>
      </c>
      <c r="GL49" s="12">
        <v>-9.656399999983023E-2</v>
      </c>
      <c r="GM49" s="12">
        <v>-5.8042999999997846E-2</v>
      </c>
      <c r="GN49" s="12">
        <v>-0.12549299999989216</v>
      </c>
      <c r="GO49" s="12">
        <v>-5.9624999999869033E-2</v>
      </c>
      <c r="GP49" s="12"/>
      <c r="GQ49" s="12">
        <v>-2.248799999995299E-2</v>
      </c>
      <c r="GR49" s="12">
        <v>8.0271999999922627E-2</v>
      </c>
      <c r="GS49" s="12">
        <v>6.1462333333338393E-2</v>
      </c>
      <c r="GT49" s="12">
        <v>1.7576000000076419E-2</v>
      </c>
      <c r="GU49" s="12">
        <v>-1.1394000000109372E-2</v>
      </c>
      <c r="GV49" s="12"/>
      <c r="GW49" s="12">
        <v>3.3760999999953523E-2</v>
      </c>
      <c r="GX49" s="12">
        <v>-7.608600000007959E-2</v>
      </c>
      <c r="GY49" s="12">
        <v>6.2491999999946923E-2</v>
      </c>
      <c r="GZ49" s="12">
        <v>3.3678000000044062E-2</v>
      </c>
      <c r="HA49" s="12">
        <v>-6.0768000000154476E-2</v>
      </c>
      <c r="HB49" s="12"/>
      <c r="HC49" s="12">
        <v>-6.2590000000113832E-2</v>
      </c>
      <c r="HD49" s="12">
        <v>9.9055999999791311E-2</v>
      </c>
      <c r="HE49" s="12">
        <v>2.7384999999981119E-2</v>
      </c>
      <c r="HF49" s="12">
        <v>-6.2664000000154374E-2</v>
      </c>
      <c r="HG49" s="12">
        <v>4.9559999998791682E-3</v>
      </c>
    </row>
    <row r="50" spans="4:215" ht="15.75" x14ac:dyDescent="0.25">
      <c r="D50" s="10" t="s">
        <v>76</v>
      </c>
      <c r="E50" s="4">
        <v>167</v>
      </c>
      <c r="F50" s="4">
        <v>180</v>
      </c>
      <c r="G50" s="6">
        <v>1471.7863</v>
      </c>
      <c r="H50" s="4">
        <v>12</v>
      </c>
      <c r="I50" s="6">
        <v>2.6110679999999999</v>
      </c>
      <c r="J50" s="6"/>
      <c r="K50" s="6">
        <v>7.6274949999999535</v>
      </c>
      <c r="L50" s="6">
        <v>7.6734359999998105</v>
      </c>
      <c r="M50" s="6">
        <v>7.7348660000000109</v>
      </c>
      <c r="N50" s="6">
        <v>7.8069309999998495</v>
      </c>
      <c r="O50" s="6">
        <v>7.7004819999999654</v>
      </c>
      <c r="P50" s="6"/>
      <c r="Q50" s="6">
        <v>7.5735426666665262</v>
      </c>
      <c r="R50" s="6">
        <v>7.6652079999998932</v>
      </c>
      <c r="S50" s="6">
        <v>7.6710099999997965</v>
      </c>
      <c r="T50" s="6">
        <v>7.7798960000000079</v>
      </c>
      <c r="U50" s="6">
        <v>7.7904619999999341</v>
      </c>
      <c r="V50" s="6"/>
      <c r="W50" s="6">
        <v>7.5491339999998672</v>
      </c>
      <c r="X50" s="6">
        <v>7.8148110000001907</v>
      </c>
      <c r="Y50" s="6">
        <v>7.4784360000001016</v>
      </c>
      <c r="Z50" s="6">
        <v>7.6550979999999527</v>
      </c>
      <c r="AA50" s="6">
        <v>7.6384069999999156</v>
      </c>
      <c r="AB50" s="6"/>
      <c r="AC50" s="6"/>
      <c r="AD50" s="6">
        <v>7.4269030000000384</v>
      </c>
      <c r="AE50" s="6">
        <v>7.4233580000000075</v>
      </c>
      <c r="AF50" s="6">
        <v>7.3884750000001986</v>
      </c>
      <c r="AG50" s="6">
        <v>7.45555800000011</v>
      </c>
      <c r="AH50" s="6">
        <v>7.4632220000000871</v>
      </c>
      <c r="AI50" s="6"/>
      <c r="AJ50" s="6">
        <v>7.2993829999999997</v>
      </c>
      <c r="AK50" s="6">
        <v>7.4461700000000004</v>
      </c>
      <c r="AL50" s="6">
        <v>7.5010820000000002</v>
      </c>
      <c r="AM50" s="6">
        <v>7.4169260000000001</v>
      </c>
      <c r="AN50" s="6">
        <v>7.4230200000000002</v>
      </c>
      <c r="AO50" s="6"/>
      <c r="AP50" s="6">
        <v>7.3171949999999999</v>
      </c>
      <c r="AQ50" s="6">
        <v>7.3968109999999996</v>
      </c>
      <c r="AR50" s="6">
        <v>7.3962940000000001</v>
      </c>
      <c r="AS50" s="6">
        <v>7.4226279999999996</v>
      </c>
      <c r="AT50" s="6">
        <v>7.3665880000000001</v>
      </c>
      <c r="AU50" s="6"/>
      <c r="AV50" s="6"/>
      <c r="AW50" s="6">
        <v>7.6294579999998859</v>
      </c>
      <c r="AX50" s="6">
        <v>7.6412299999999505</v>
      </c>
      <c r="AY50" s="6">
        <v>7.5371450000000095</v>
      </c>
      <c r="AZ50" s="6">
        <v>7.6332339999999022</v>
      </c>
      <c r="BA50" s="6">
        <v>7.6852030000000013</v>
      </c>
      <c r="BB50" s="6"/>
      <c r="BC50" s="6">
        <v>7.5558650000002672</v>
      </c>
      <c r="BD50" s="6">
        <v>7.8581240000000889</v>
      </c>
      <c r="BE50" s="6">
        <v>7.5705480000001444</v>
      </c>
      <c r="BF50" s="6">
        <v>7.752189000000044</v>
      </c>
      <c r="BG50" s="6">
        <v>7.6198280000000977</v>
      </c>
      <c r="BL50" s="10" t="s">
        <v>76</v>
      </c>
      <c r="BM50" s="4">
        <v>167</v>
      </c>
      <c r="BN50" s="4">
        <v>180</v>
      </c>
      <c r="BO50" s="6">
        <v>1471.7863</v>
      </c>
      <c r="BP50" s="4">
        <v>12</v>
      </c>
      <c r="BQ50" s="6">
        <v>2.6110679999999999</v>
      </c>
      <c r="BS50" s="6">
        <v>-0.10970800000003855</v>
      </c>
      <c r="BT50" s="6">
        <v>-2.654700000000787E-2</v>
      </c>
      <c r="BU50" s="6">
        <v>7.8189999998015125E-3</v>
      </c>
      <c r="BV50" s="6">
        <v>-3.2930000000110482E-2</v>
      </c>
      <c r="BW50" s="6">
        <v>-9.6634000000086928E-2</v>
      </c>
      <c r="BX50" s="4"/>
      <c r="BY50" s="6">
        <v>-7.3592999999618769E-2</v>
      </c>
      <c r="BZ50" s="6">
        <v>0.21689400000013848</v>
      </c>
      <c r="CA50" s="6">
        <v>3.3403000000134853E-2</v>
      </c>
      <c r="CB50" s="6">
        <v>0.11895500000014181</v>
      </c>
      <c r="CC50" s="6">
        <v>-6.5374999999903594E-2</v>
      </c>
      <c r="CE50" s="6">
        <v>-5.3952333333427305E-2</v>
      </c>
      <c r="CF50" s="6">
        <v>-8.2279999999173015E-3</v>
      </c>
      <c r="CG50" s="6">
        <v>-6.3856000000214408E-2</v>
      </c>
      <c r="CH50" s="6">
        <v>-2.7034999999841602E-2</v>
      </c>
      <c r="CI50" s="6">
        <v>8.9979999999968641E-2</v>
      </c>
      <c r="CK50" s="6">
        <v>-0.12752000000003871</v>
      </c>
      <c r="CL50" s="6">
        <v>2.2811999999992949E-2</v>
      </c>
      <c r="CM50" s="6">
        <v>0.11260699999980162</v>
      </c>
      <c r="CN50" s="6">
        <v>-3.8632000000109912E-2</v>
      </c>
      <c r="CO50" s="6">
        <v>-4.020200000008689E-2</v>
      </c>
      <c r="CQ50" s="6">
        <v>-7.8361000000086278E-2</v>
      </c>
      <c r="CR50" s="6">
        <v>0.14137500000038017</v>
      </c>
      <c r="CS50" s="6">
        <v>-0.25642999999990934</v>
      </c>
      <c r="CT50" s="6">
        <v>-0.15183299999989686</v>
      </c>
      <c r="CU50" s="6">
        <v>-6.207500000004984E-2</v>
      </c>
      <c r="CX50" s="10" t="s">
        <v>76</v>
      </c>
      <c r="CY50" s="4">
        <v>167</v>
      </c>
      <c r="CZ50" s="4">
        <v>180</v>
      </c>
      <c r="DA50" s="6">
        <v>1471.7863</v>
      </c>
      <c r="DB50" s="4">
        <v>12</v>
      </c>
      <c r="DC50" s="6">
        <v>2.6110679999999999</v>
      </c>
      <c r="DE50" s="12">
        <v>-0.10970800000003855</v>
      </c>
      <c r="DF50" s="12">
        <v>-2.654700000000787E-2</v>
      </c>
      <c r="DG50" s="12">
        <v>7.8189999998015125E-3</v>
      </c>
      <c r="DH50" s="12">
        <v>-3.2930000000110482E-2</v>
      </c>
      <c r="DI50" s="12">
        <v>-9.6634000000086928E-2</v>
      </c>
      <c r="DJ50" s="12"/>
      <c r="DK50" s="12">
        <v>-7.3592999999618769E-2</v>
      </c>
      <c r="DL50" s="12">
        <v>0.21689400000013848</v>
      </c>
      <c r="DM50" s="12">
        <v>3.3403000000134853E-2</v>
      </c>
      <c r="DN50" s="12">
        <v>0.11895500000014181</v>
      </c>
      <c r="DO50" s="12">
        <v>-6.5374999999903594E-2</v>
      </c>
      <c r="DP50" s="12"/>
      <c r="DQ50" s="12">
        <v>-5.3952333333427305E-2</v>
      </c>
      <c r="DR50" s="12">
        <v>-8.2279999999173015E-3</v>
      </c>
      <c r="DS50" s="12">
        <v>-6.3856000000214408E-2</v>
      </c>
      <c r="DT50" s="12">
        <v>-2.7034999999841602E-2</v>
      </c>
      <c r="DU50" s="12">
        <v>8.9979999999968641E-2</v>
      </c>
      <c r="DV50" s="12"/>
      <c r="DW50" s="12">
        <v>-0.12752000000003871</v>
      </c>
      <c r="DX50" s="12">
        <v>2.2811999999992949E-2</v>
      </c>
      <c r="DY50" s="12">
        <v>0.11260699999980162</v>
      </c>
      <c r="DZ50" s="12">
        <v>-3.8632000000109912E-2</v>
      </c>
      <c r="EA50" s="12">
        <v>-4.020200000008689E-2</v>
      </c>
      <c r="EB50" s="12"/>
      <c r="EC50" s="12">
        <v>-7.8361000000086278E-2</v>
      </c>
      <c r="ED50" s="12">
        <v>0.14137500000038017</v>
      </c>
      <c r="EE50" s="12">
        <v>-0.25642999999990934</v>
      </c>
      <c r="EF50" s="12">
        <v>-0.15183299999989686</v>
      </c>
      <c r="EG50" s="12">
        <v>-6.207500000004984E-2</v>
      </c>
      <c r="EL50" s="10" t="s">
        <v>87</v>
      </c>
      <c r="EM50" s="4">
        <v>370</v>
      </c>
      <c r="EN50" s="4">
        <v>395</v>
      </c>
      <c r="EO50" s="6">
        <v>2822.4947999999999</v>
      </c>
      <c r="EP50" s="4">
        <v>23</v>
      </c>
      <c r="EQ50" s="6">
        <v>3.9702258235294123</v>
      </c>
      <c r="ES50" s="6">
        <v>-3.8124500000398243E-2</v>
      </c>
      <c r="ET50" s="6">
        <v>4.7793499999915667E-2</v>
      </c>
      <c r="EU50" s="6">
        <v>0.48275249999949565</v>
      </c>
      <c r="EV50" s="6">
        <v>6.7442499999964767E-2</v>
      </c>
      <c r="EW50" s="6">
        <v>7.1089999994597974E-3</v>
      </c>
      <c r="EX50" s="6"/>
      <c r="EY50" s="6">
        <v>6.3420000000405707E-2</v>
      </c>
      <c r="EZ50" s="6">
        <v>0.32075550000035946</v>
      </c>
      <c r="FA50" s="6">
        <v>0.5256944999996449</v>
      </c>
      <c r="FB50" s="6">
        <v>6.0925499999939348E-2</v>
      </c>
      <c r="FC50" s="6">
        <v>-7.8733500000453205E-2</v>
      </c>
      <c r="FD50" s="6"/>
      <c r="FE50" s="6">
        <v>-8.906699999988632E-2</v>
      </c>
      <c r="FF50" s="6">
        <v>0.23310900000024048</v>
      </c>
      <c r="FG50" s="6">
        <v>0.40728750000016589</v>
      </c>
      <c r="FH50" s="6">
        <v>6.8023500000890635E-2</v>
      </c>
      <c r="FI50" s="6">
        <v>4.3894500000078551E-2</v>
      </c>
      <c r="FJ50" s="6"/>
      <c r="FK50" s="6">
        <v>6.5784499999601564E-2</v>
      </c>
      <c r="FL50" s="6">
        <v>4.0784499999915624E-2</v>
      </c>
      <c r="FM50" s="6">
        <v>0.36936649999949722</v>
      </c>
      <c r="FN50" s="6">
        <v>6.1725499999965905E-2</v>
      </c>
      <c r="FO50" s="6">
        <v>3.5459999999460479E-2</v>
      </c>
      <c r="FP50" s="6"/>
      <c r="FQ50" s="6">
        <v>-1.1217690000003131</v>
      </c>
      <c r="FR50" s="6">
        <v>-0.15390750000005937</v>
      </c>
      <c r="FS50" s="6">
        <v>-0.86124149999977817</v>
      </c>
      <c r="FT50" s="6">
        <v>-0.31011000000034983</v>
      </c>
      <c r="FU50" s="6">
        <v>-0.14002949999985503</v>
      </c>
      <c r="FX50" s="10" t="s">
        <v>87</v>
      </c>
      <c r="FY50" s="4">
        <v>370</v>
      </c>
      <c r="FZ50" s="4">
        <v>395</v>
      </c>
      <c r="GA50" s="6">
        <v>2822.4947999999999</v>
      </c>
      <c r="GB50" s="4">
        <v>23</v>
      </c>
      <c r="GC50" s="6">
        <v>3.9702258235294123</v>
      </c>
      <c r="GE50" s="12">
        <v>-3.8124500000398243E-2</v>
      </c>
      <c r="GF50" s="12">
        <v>4.7793499999915667E-2</v>
      </c>
      <c r="GG50" s="12">
        <v>0.48275249999949565</v>
      </c>
      <c r="GH50" s="12">
        <v>6.7442499999964767E-2</v>
      </c>
      <c r="GI50" s="12">
        <v>7.1089999994597974E-3</v>
      </c>
      <c r="GJ50" s="12"/>
      <c r="GK50" s="12">
        <v>6.3420000000405707E-2</v>
      </c>
      <c r="GL50" s="12">
        <v>0.32075550000035946</v>
      </c>
      <c r="GM50" s="12">
        <v>0.5256944999996449</v>
      </c>
      <c r="GN50" s="12">
        <v>6.0925499999939348E-2</v>
      </c>
      <c r="GO50" s="12">
        <v>-7.8733500000453205E-2</v>
      </c>
      <c r="GP50" s="12"/>
      <c r="GQ50" s="12">
        <v>-8.906699999988632E-2</v>
      </c>
      <c r="GR50" s="12">
        <v>0.23310900000024048</v>
      </c>
      <c r="GS50" s="12">
        <v>0.40728750000016589</v>
      </c>
      <c r="GT50" s="12">
        <v>6.8023500000890635E-2</v>
      </c>
      <c r="GU50" s="12">
        <v>4.3894500000078551E-2</v>
      </c>
      <c r="GV50" s="12"/>
      <c r="GW50" s="12">
        <v>6.5784499999601564E-2</v>
      </c>
      <c r="GX50" s="12">
        <v>4.0784499999915624E-2</v>
      </c>
      <c r="GY50" s="12">
        <v>0.36936649999949722</v>
      </c>
      <c r="GZ50" s="12">
        <v>6.1725499999965905E-2</v>
      </c>
      <c r="HA50" s="12">
        <v>3.5459999999460479E-2</v>
      </c>
      <c r="HB50" s="12"/>
      <c r="HC50" s="12">
        <v>-1.1217690000003131</v>
      </c>
      <c r="HD50" s="12">
        <v>-0.15390750000005937</v>
      </c>
      <c r="HE50" s="12">
        <v>-0.86124149999977817</v>
      </c>
      <c r="HF50" s="12">
        <v>-0.31011000000034983</v>
      </c>
      <c r="HG50" s="12">
        <v>-0.14002949999985503</v>
      </c>
    </row>
    <row r="51" spans="4:215" ht="15.75" x14ac:dyDescent="0.25">
      <c r="D51" s="10" t="s">
        <v>220</v>
      </c>
      <c r="E51" s="4">
        <v>167</v>
      </c>
      <c r="F51" s="4">
        <v>194</v>
      </c>
      <c r="G51" s="6">
        <v>3110.7069000000001</v>
      </c>
      <c r="H51" s="4">
        <v>22</v>
      </c>
      <c r="I51" s="6">
        <v>2.5253619999999999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>
        <v>10.639549000000001</v>
      </c>
      <c r="AK51" s="6">
        <v>10.821495000000001</v>
      </c>
      <c r="AL51" s="6">
        <v>10.829844</v>
      </c>
      <c r="AM51" s="6">
        <v>10.979660000000001</v>
      </c>
      <c r="AN51" s="6">
        <v>10.960464999999999</v>
      </c>
      <c r="AO51" s="6"/>
      <c r="AP51" s="6">
        <v>10.596367000000001</v>
      </c>
      <c r="AQ51" s="6">
        <v>10.635316</v>
      </c>
      <c r="AR51" s="6">
        <v>10.660995</v>
      </c>
      <c r="AS51" s="6">
        <v>10.910371</v>
      </c>
      <c r="AT51" s="6">
        <v>10.993838999999999</v>
      </c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L51" s="10" t="s">
        <v>220</v>
      </c>
      <c r="BM51" s="4">
        <v>167</v>
      </c>
      <c r="BN51" s="4">
        <v>194</v>
      </c>
      <c r="BO51" s="6">
        <v>3110.7069000000001</v>
      </c>
      <c r="BP51" s="4">
        <v>22</v>
      </c>
      <c r="BQ51" s="6">
        <v>2.5253619999999999</v>
      </c>
      <c r="BS51" s="6"/>
      <c r="BT51" s="6"/>
      <c r="BU51" s="6"/>
      <c r="BV51" s="6"/>
      <c r="BW51" s="6"/>
      <c r="BX51" s="4"/>
      <c r="BY51" s="6"/>
      <c r="BZ51" s="6"/>
      <c r="CA51" s="6"/>
      <c r="CB51" s="6"/>
      <c r="CC51" s="6"/>
      <c r="CE51" s="6"/>
      <c r="CF51" s="6"/>
      <c r="CG51" s="6"/>
      <c r="CH51" s="6"/>
      <c r="CI51" s="6"/>
      <c r="CK51" s="6"/>
      <c r="CL51" s="6"/>
      <c r="CM51" s="6"/>
      <c r="CN51" s="6"/>
      <c r="CO51" s="6"/>
      <c r="CQ51" s="6"/>
      <c r="CR51" s="6"/>
      <c r="CS51" s="6"/>
      <c r="CT51" s="6"/>
      <c r="CU51" s="6"/>
      <c r="CX51" s="10" t="s">
        <v>220</v>
      </c>
      <c r="CY51" s="4">
        <v>167</v>
      </c>
      <c r="CZ51" s="4">
        <v>194</v>
      </c>
      <c r="DA51" s="6">
        <v>3110.7069000000001</v>
      </c>
      <c r="DB51" s="4">
        <v>22</v>
      </c>
      <c r="DC51" s="6">
        <v>2.5253619999999999</v>
      </c>
      <c r="DE51" s="12" t="s">
        <v>231</v>
      </c>
      <c r="DF51" s="12" t="s">
        <v>231</v>
      </c>
      <c r="DG51" s="12" t="s">
        <v>231</v>
      </c>
      <c r="DH51" s="12" t="s">
        <v>231</v>
      </c>
      <c r="DI51" s="12" t="s">
        <v>231</v>
      </c>
      <c r="DJ51" s="12"/>
      <c r="DK51" s="12" t="s">
        <v>231</v>
      </c>
      <c r="DL51" s="12" t="s">
        <v>231</v>
      </c>
      <c r="DM51" s="12" t="s">
        <v>231</v>
      </c>
      <c r="DN51" s="12" t="s">
        <v>231</v>
      </c>
      <c r="DO51" s="12" t="s">
        <v>231</v>
      </c>
      <c r="DP51" s="12"/>
      <c r="DQ51" s="12" t="s">
        <v>231</v>
      </c>
      <c r="DR51" s="12" t="s">
        <v>231</v>
      </c>
      <c r="DS51" s="12" t="s">
        <v>231</v>
      </c>
      <c r="DT51" s="12" t="s">
        <v>231</v>
      </c>
      <c r="DU51" s="12" t="s">
        <v>231</v>
      </c>
      <c r="DV51" s="12"/>
      <c r="DW51" s="12" t="s">
        <v>231</v>
      </c>
      <c r="DX51" s="12" t="s">
        <v>231</v>
      </c>
      <c r="DY51" s="12" t="s">
        <v>231</v>
      </c>
      <c r="DZ51" s="12" t="s">
        <v>231</v>
      </c>
      <c r="EA51" s="12" t="s">
        <v>231</v>
      </c>
      <c r="EB51" s="12"/>
      <c r="EC51" s="12" t="s">
        <v>231</v>
      </c>
      <c r="ED51" s="12" t="s">
        <v>231</v>
      </c>
      <c r="EE51" s="12" t="s">
        <v>231</v>
      </c>
      <c r="EF51" s="12" t="s">
        <v>231</v>
      </c>
      <c r="EG51" s="12" t="s">
        <v>231</v>
      </c>
      <c r="EL51" s="10" t="s">
        <v>32</v>
      </c>
      <c r="EM51" s="4">
        <v>396</v>
      </c>
      <c r="EN51" s="4">
        <v>404</v>
      </c>
      <c r="EO51" s="6">
        <v>1077.5463</v>
      </c>
      <c r="EP51" s="4">
        <v>7</v>
      </c>
      <c r="EQ51" s="6">
        <v>4.699047882352942</v>
      </c>
      <c r="ES51" s="6">
        <v>-7.3201999999989997E-2</v>
      </c>
      <c r="ET51" s="6">
        <v>-3.813150000020249E-2</v>
      </c>
      <c r="EU51" s="6">
        <v>-0.17853250000002152</v>
      </c>
      <c r="EV51" s="6">
        <v>-4.5701499999988293E-2</v>
      </c>
      <c r="EW51" s="6">
        <v>-8.3135000000181591E-2</v>
      </c>
      <c r="EX51" s="6"/>
      <c r="EY51" s="6">
        <v>-1.5223000000105458E-2</v>
      </c>
      <c r="EZ51" s="6">
        <v>-8.9827999999897656E-2</v>
      </c>
      <c r="FA51" s="6">
        <v>-0.25798449999979312</v>
      </c>
      <c r="FB51" s="6">
        <v>-0.27409799999986717</v>
      </c>
      <c r="FC51" s="6">
        <v>-0.18309999999974025</v>
      </c>
      <c r="FD51" s="6"/>
      <c r="FE51" s="6">
        <v>1.0674500000050102E-2</v>
      </c>
      <c r="FF51" s="6">
        <v>-2.2950999999920896E-2</v>
      </c>
      <c r="FG51" s="6">
        <v>-0.25787116666674592</v>
      </c>
      <c r="FH51" s="6">
        <v>-0.12456199999996898</v>
      </c>
      <c r="FI51" s="6">
        <v>-0.16816100000005463</v>
      </c>
      <c r="FJ51" s="6"/>
      <c r="FK51" s="6">
        <v>-5.2018999999990045E-2</v>
      </c>
      <c r="FL51" s="6">
        <v>-8.4639500000202705E-2</v>
      </c>
      <c r="FM51" s="6">
        <v>-0.32289650000002146</v>
      </c>
      <c r="FN51" s="6">
        <v>-9.4781499999988306E-2</v>
      </c>
      <c r="FO51" s="6">
        <v>-0.19556900000018151</v>
      </c>
      <c r="FP51" s="6"/>
      <c r="FQ51" s="6">
        <v>-8.4959999996954139E-3</v>
      </c>
      <c r="FR51" s="6">
        <v>-0.17307099999993625</v>
      </c>
      <c r="FS51" s="6">
        <v>-0.77518099999974766</v>
      </c>
      <c r="FT51" s="6">
        <v>-0.53328649999957634</v>
      </c>
      <c r="FU51" s="6">
        <v>-0.59286649999967267</v>
      </c>
      <c r="FX51" s="10" t="s">
        <v>32</v>
      </c>
      <c r="FY51" s="4">
        <v>396</v>
      </c>
      <c r="FZ51" s="4">
        <v>404</v>
      </c>
      <c r="GA51" s="6">
        <v>1077.5463</v>
      </c>
      <c r="GB51" s="4">
        <v>7</v>
      </c>
      <c r="GC51" s="6">
        <v>4.699047882352942</v>
      </c>
      <c r="GE51" s="12">
        <v>-7.3201999999989997E-2</v>
      </c>
      <c r="GF51" s="12">
        <v>-3.813150000020249E-2</v>
      </c>
      <c r="GG51" s="12">
        <v>-0.17853250000002152</v>
      </c>
      <c r="GH51" s="12">
        <v>-4.5701499999988293E-2</v>
      </c>
      <c r="GI51" s="12">
        <v>-8.3135000000181591E-2</v>
      </c>
      <c r="GJ51" s="12"/>
      <c r="GK51" s="12">
        <v>-1.5223000000105458E-2</v>
      </c>
      <c r="GL51" s="12">
        <v>-8.9827999999897656E-2</v>
      </c>
      <c r="GM51" s="12">
        <v>-0.25798449999979312</v>
      </c>
      <c r="GN51" s="12">
        <v>-0.27409799999986717</v>
      </c>
      <c r="GO51" s="12">
        <v>-0.18309999999974025</v>
      </c>
      <c r="GP51" s="12"/>
      <c r="GQ51" s="12">
        <v>1.0674500000050102E-2</v>
      </c>
      <c r="GR51" s="12">
        <v>-2.2950999999920896E-2</v>
      </c>
      <c r="GS51" s="12">
        <v>-0.25787116666674592</v>
      </c>
      <c r="GT51" s="12">
        <v>-0.12456199999996898</v>
      </c>
      <c r="GU51" s="12">
        <v>-0.16816100000005463</v>
      </c>
      <c r="GV51" s="12"/>
      <c r="GW51" s="12">
        <v>-5.2018999999990045E-2</v>
      </c>
      <c r="GX51" s="12">
        <v>-8.4639500000202705E-2</v>
      </c>
      <c r="GY51" s="12">
        <v>-0.32289650000002146</v>
      </c>
      <c r="GZ51" s="12">
        <v>-9.4781499999988306E-2</v>
      </c>
      <c r="HA51" s="12">
        <v>-0.19556900000018151</v>
      </c>
      <c r="HB51" s="12"/>
      <c r="HC51" s="12">
        <v>-8.4959999996954139E-3</v>
      </c>
      <c r="HD51" s="12">
        <v>-0.17307099999993625</v>
      </c>
      <c r="HE51" s="12">
        <v>-0.77518099999974766</v>
      </c>
      <c r="HF51" s="12">
        <v>-0.53328649999957634</v>
      </c>
      <c r="HG51" s="12">
        <v>-0.59286649999967267</v>
      </c>
    </row>
    <row r="52" spans="4:215" ht="15.75" x14ac:dyDescent="0.25">
      <c r="D52" s="10" t="s">
        <v>25</v>
      </c>
      <c r="E52" s="4">
        <v>195</v>
      </c>
      <c r="F52" s="4">
        <v>213</v>
      </c>
      <c r="G52" s="6">
        <v>2016.1376</v>
      </c>
      <c r="H52" s="4">
        <v>13</v>
      </c>
      <c r="I52" s="6">
        <v>3.6289389999999999</v>
      </c>
      <c r="J52" s="6"/>
      <c r="K52" s="6">
        <v>9.7314530000001014</v>
      </c>
      <c r="L52" s="6">
        <v>9.6927800000000843</v>
      </c>
      <c r="M52" s="6">
        <v>9.7908989999998539</v>
      </c>
      <c r="N52" s="6">
        <v>9.7302400000000944</v>
      </c>
      <c r="O52" s="6">
        <v>9.8378390000000309</v>
      </c>
      <c r="P52" s="6"/>
      <c r="Q52" s="6">
        <v>9.6258693333331848</v>
      </c>
      <c r="R52" s="6">
        <v>9.7303710000001047</v>
      </c>
      <c r="S52" s="6">
        <v>9.7777746666668008</v>
      </c>
      <c r="T52" s="6">
        <v>9.7369000000001051</v>
      </c>
      <c r="U52" s="6">
        <v>9.7433359999999993</v>
      </c>
      <c r="V52" s="6"/>
      <c r="W52" s="6">
        <v>9.495738000000074</v>
      </c>
      <c r="X52" s="6">
        <v>9.6424790000000939</v>
      </c>
      <c r="Y52" s="6">
        <v>9.5870549999999639</v>
      </c>
      <c r="Z52" s="6">
        <v>9.59938800000009</v>
      </c>
      <c r="AA52" s="6">
        <v>9.6761780000001636</v>
      </c>
      <c r="AB52" s="6"/>
      <c r="AC52" s="6"/>
      <c r="AD52" s="6">
        <v>9.5260419999999613</v>
      </c>
      <c r="AE52" s="6">
        <v>9.4940129999999954</v>
      </c>
      <c r="AF52" s="6">
        <v>9.5268470000000889</v>
      </c>
      <c r="AG52" s="6">
        <v>9.5567049999999654</v>
      </c>
      <c r="AH52" s="6">
        <v>9.5524720000000798</v>
      </c>
      <c r="AI52" s="6"/>
      <c r="AJ52" s="6">
        <v>9.3340250000000005</v>
      </c>
      <c r="AK52" s="6">
        <v>9.2455870000000004</v>
      </c>
      <c r="AL52" s="6">
        <v>9.3721610000000002</v>
      </c>
      <c r="AM52" s="6">
        <v>9.32409</v>
      </c>
      <c r="AN52" s="6">
        <v>9.3023330000000009</v>
      </c>
      <c r="AO52" s="6"/>
      <c r="AP52" s="6">
        <v>9.2992329999999992</v>
      </c>
      <c r="AQ52" s="6">
        <v>9.3201160000000005</v>
      </c>
      <c r="AR52" s="6">
        <v>9.3122880000000006</v>
      </c>
      <c r="AS52" s="6">
        <v>9.3471069999999994</v>
      </c>
      <c r="AT52" s="6">
        <v>9.3657339999999998</v>
      </c>
      <c r="AU52" s="6"/>
      <c r="AV52" s="6"/>
      <c r="AW52" s="6">
        <v>9.794287999999824</v>
      </c>
      <c r="AX52" s="6">
        <v>9.7997309999998379</v>
      </c>
      <c r="AY52" s="6">
        <v>9.7497409999998581</v>
      </c>
      <c r="AZ52" s="6">
        <v>9.7609449999999924</v>
      </c>
      <c r="BA52" s="6">
        <v>9.8018429999999626</v>
      </c>
      <c r="BB52" s="6"/>
      <c r="BC52" s="6">
        <v>9.7266039999999521</v>
      </c>
      <c r="BD52" s="6">
        <v>9.755818999999974</v>
      </c>
      <c r="BE52" s="6">
        <v>9.7262059999998201</v>
      </c>
      <c r="BF52" s="6">
        <v>9.716548999999759</v>
      </c>
      <c r="BG52" s="6">
        <v>9.7231050000000323</v>
      </c>
      <c r="BL52" s="10" t="s">
        <v>25</v>
      </c>
      <c r="BM52" s="4">
        <v>195</v>
      </c>
      <c r="BN52" s="4">
        <v>213</v>
      </c>
      <c r="BO52" s="6">
        <v>2016.1376</v>
      </c>
      <c r="BP52" s="4">
        <v>13</v>
      </c>
      <c r="BQ52" s="6">
        <v>3.6289389999999999</v>
      </c>
      <c r="BS52" s="6">
        <v>-0.22680899999996207</v>
      </c>
      <c r="BT52" s="6">
        <v>-0.17389699999999486</v>
      </c>
      <c r="BU52" s="6">
        <v>-0.21455900000008832</v>
      </c>
      <c r="BV52" s="6">
        <v>-0.20959799999996598</v>
      </c>
      <c r="BW52" s="6">
        <v>-0.18673800000008001</v>
      </c>
      <c r="BX52" s="4"/>
      <c r="BY52" s="6">
        <v>-6.7683999999871958E-2</v>
      </c>
      <c r="BZ52" s="6">
        <v>-4.3911999999863838E-2</v>
      </c>
      <c r="CA52" s="6">
        <v>-2.3535000000038053E-2</v>
      </c>
      <c r="CB52" s="6">
        <v>-4.4396000000233471E-2</v>
      </c>
      <c r="CC52" s="6">
        <v>-7.8737999999930253E-2</v>
      </c>
      <c r="CE52" s="6">
        <v>-0.10558366666691654</v>
      </c>
      <c r="CF52" s="6">
        <v>3.7591000000020358E-2</v>
      </c>
      <c r="CG52" s="6">
        <v>-1.3124333333053073E-2</v>
      </c>
      <c r="CH52" s="6">
        <v>6.6600000000107684E-3</v>
      </c>
      <c r="CI52" s="6">
        <v>-9.4503000000031534E-2</v>
      </c>
      <c r="CK52" s="6">
        <v>-0.1920169999999608</v>
      </c>
      <c r="CL52" s="6">
        <v>-0.24842599999999493</v>
      </c>
      <c r="CM52" s="6">
        <v>-0.1546860000000887</v>
      </c>
      <c r="CN52" s="6">
        <v>-0.23261499999996538</v>
      </c>
      <c r="CO52" s="6">
        <v>-0.25013900000007894</v>
      </c>
      <c r="CQ52" s="6">
        <v>-0.23571500000002743</v>
      </c>
      <c r="CR52" s="6">
        <v>-5.0300999999990381E-2</v>
      </c>
      <c r="CS52" s="6">
        <v>-0.20384399999989</v>
      </c>
      <c r="CT52" s="6">
        <v>-0.13085200000000441</v>
      </c>
      <c r="CU52" s="6">
        <v>-0.16166099999986727</v>
      </c>
      <c r="CX52" s="10" t="s">
        <v>25</v>
      </c>
      <c r="CY52" s="4">
        <v>195</v>
      </c>
      <c r="CZ52" s="4">
        <v>213</v>
      </c>
      <c r="DA52" s="6">
        <v>2016.1376</v>
      </c>
      <c r="DB52" s="4">
        <v>13</v>
      </c>
      <c r="DC52" s="6">
        <v>3.6289389999999999</v>
      </c>
      <c r="DE52" s="12">
        <v>-0.22680899999996207</v>
      </c>
      <c r="DF52" s="12">
        <v>-0.17389699999999486</v>
      </c>
      <c r="DG52" s="12">
        <v>-0.21455900000008832</v>
      </c>
      <c r="DH52" s="12">
        <v>-0.20959799999996598</v>
      </c>
      <c r="DI52" s="12">
        <v>-0.18673800000008001</v>
      </c>
      <c r="DJ52" s="12"/>
      <c r="DK52" s="12">
        <v>-6.7683999999871958E-2</v>
      </c>
      <c r="DL52" s="12">
        <v>-4.3911999999863838E-2</v>
      </c>
      <c r="DM52" s="12">
        <v>-2.3535000000038053E-2</v>
      </c>
      <c r="DN52" s="12">
        <v>-4.4396000000233471E-2</v>
      </c>
      <c r="DO52" s="12">
        <v>-7.8737999999930253E-2</v>
      </c>
      <c r="DP52" s="12"/>
      <c r="DQ52" s="12">
        <v>-0.10558366666691654</v>
      </c>
      <c r="DR52" s="12">
        <v>3.7591000000020358E-2</v>
      </c>
      <c r="DS52" s="12">
        <v>-1.3124333333053073E-2</v>
      </c>
      <c r="DT52" s="12">
        <v>6.6600000000107684E-3</v>
      </c>
      <c r="DU52" s="12">
        <v>-9.4503000000031534E-2</v>
      </c>
      <c r="DV52" s="12"/>
      <c r="DW52" s="12">
        <v>-0.1920169999999608</v>
      </c>
      <c r="DX52" s="12">
        <v>-0.24842599999999493</v>
      </c>
      <c r="DY52" s="12">
        <v>-0.1546860000000887</v>
      </c>
      <c r="DZ52" s="12">
        <v>-0.23261499999996538</v>
      </c>
      <c r="EA52" s="12">
        <v>-0.25013900000007894</v>
      </c>
      <c r="EB52" s="12"/>
      <c r="EC52" s="12">
        <v>-0.23571500000002743</v>
      </c>
      <c r="ED52" s="12">
        <v>-5.0300999999990381E-2</v>
      </c>
      <c r="EE52" s="12">
        <v>-0.20384399999989</v>
      </c>
      <c r="EF52" s="12">
        <v>-0.13085200000000441</v>
      </c>
      <c r="EG52" s="12">
        <v>-0.16166099999986727</v>
      </c>
      <c r="EL52" s="10" t="s">
        <v>33</v>
      </c>
      <c r="EM52" s="4">
        <v>396</v>
      </c>
      <c r="EN52" s="4">
        <v>405</v>
      </c>
      <c r="EO52" s="6">
        <v>1190.6303</v>
      </c>
      <c r="EP52" s="4">
        <v>8</v>
      </c>
      <c r="EQ52" s="6">
        <v>5.3827615294117637</v>
      </c>
      <c r="ES52" s="6">
        <v>-8.173800000002629E-2</v>
      </c>
      <c r="ET52" s="6">
        <v>8.039300000009364E-2</v>
      </c>
      <c r="EU52" s="6">
        <v>-8.2893999999876122E-2</v>
      </c>
      <c r="EV52" s="6">
        <v>-7.5234999999989061E-2</v>
      </c>
      <c r="EW52" s="6">
        <v>-6.7864999999816433E-2</v>
      </c>
      <c r="EX52" s="6"/>
      <c r="EY52" s="6">
        <v>-6.968000000028951E-2</v>
      </c>
      <c r="EZ52" s="6">
        <v>-0.1423770000001241</v>
      </c>
      <c r="FA52" s="6">
        <v>-0.28373499999997875</v>
      </c>
      <c r="FB52" s="6">
        <v>-0.33210700000017823</v>
      </c>
      <c r="FC52" s="6">
        <v>-0.12408300000038253</v>
      </c>
      <c r="FD52" s="6"/>
      <c r="FE52" s="6">
        <v>-6.6959666666434714E-2</v>
      </c>
      <c r="FF52" s="6">
        <v>-0.1419839999996384</v>
      </c>
      <c r="FG52" s="6">
        <v>-0.21565966666616987</v>
      </c>
      <c r="FH52" s="6">
        <v>-0.11672599999997146</v>
      </c>
      <c r="FI52" s="6">
        <v>-0.13698799999974653</v>
      </c>
      <c r="FJ52" s="6"/>
      <c r="FK52" s="6">
        <v>-0.11696400000002627</v>
      </c>
      <c r="FL52" s="6">
        <v>-0.16686899999990645</v>
      </c>
      <c r="FM52" s="6">
        <v>-0.26815599999987594</v>
      </c>
      <c r="FN52" s="6">
        <v>-0.16521199999998881</v>
      </c>
      <c r="FO52" s="6">
        <v>-0.22799699999981593</v>
      </c>
      <c r="FP52" s="6"/>
      <c r="FQ52" s="6">
        <v>-0.21587100000010651</v>
      </c>
      <c r="FR52" s="6">
        <v>-0.49420299999997042</v>
      </c>
      <c r="FS52" s="6">
        <v>-0.76340699999991557</v>
      </c>
      <c r="FT52" s="6">
        <v>-0.61566300000004048</v>
      </c>
      <c r="FU52" s="6">
        <v>-0.52371599999992213</v>
      </c>
      <c r="FX52" s="10" t="s">
        <v>33</v>
      </c>
      <c r="FY52" s="4">
        <v>396</v>
      </c>
      <c r="FZ52" s="4">
        <v>405</v>
      </c>
      <c r="GA52" s="6">
        <v>1190.6303</v>
      </c>
      <c r="GB52" s="4">
        <v>8</v>
      </c>
      <c r="GC52" s="6">
        <v>5.3827615294117637</v>
      </c>
      <c r="GE52" s="12">
        <v>-8.173800000002629E-2</v>
      </c>
      <c r="GF52" s="12">
        <v>8.039300000009364E-2</v>
      </c>
      <c r="GG52" s="12">
        <v>-8.2893999999876122E-2</v>
      </c>
      <c r="GH52" s="12">
        <v>-7.5234999999989061E-2</v>
      </c>
      <c r="GI52" s="12">
        <v>-6.7864999999816433E-2</v>
      </c>
      <c r="GJ52" s="12"/>
      <c r="GK52" s="12">
        <v>-6.968000000028951E-2</v>
      </c>
      <c r="GL52" s="12">
        <v>-0.1423770000001241</v>
      </c>
      <c r="GM52" s="12">
        <v>-0.28373499999997875</v>
      </c>
      <c r="GN52" s="12">
        <v>-0.33210700000017823</v>
      </c>
      <c r="GO52" s="12">
        <v>-0.12408300000038253</v>
      </c>
      <c r="GP52" s="12"/>
      <c r="GQ52" s="12">
        <v>-6.6959666666434714E-2</v>
      </c>
      <c r="GR52" s="12">
        <v>-0.1419839999996384</v>
      </c>
      <c r="GS52" s="12">
        <v>-0.21565966666616987</v>
      </c>
      <c r="GT52" s="12">
        <v>-0.11672599999997146</v>
      </c>
      <c r="GU52" s="12">
        <v>-0.13698799999974653</v>
      </c>
      <c r="GV52" s="12"/>
      <c r="GW52" s="12">
        <v>-0.11696400000002627</v>
      </c>
      <c r="GX52" s="12">
        <v>-0.16686899999990645</v>
      </c>
      <c r="GY52" s="12">
        <v>-0.26815599999987594</v>
      </c>
      <c r="GZ52" s="12">
        <v>-0.16521199999998881</v>
      </c>
      <c r="HA52" s="12">
        <v>-0.22799699999981593</v>
      </c>
      <c r="HB52" s="12"/>
      <c r="HC52" s="12">
        <v>-0.21587100000010651</v>
      </c>
      <c r="HD52" s="12">
        <v>-0.49420299999997042</v>
      </c>
      <c r="HE52" s="12">
        <v>-0.76340699999991557</v>
      </c>
      <c r="HF52" s="12">
        <v>-0.61566300000004048</v>
      </c>
      <c r="HG52" s="12">
        <v>-0.52371599999992213</v>
      </c>
    </row>
    <row r="53" spans="4:215" ht="15.75" x14ac:dyDescent="0.25">
      <c r="D53" s="10" t="s">
        <v>26</v>
      </c>
      <c r="E53" s="4">
        <v>195</v>
      </c>
      <c r="F53" s="4">
        <v>215</v>
      </c>
      <c r="G53" s="6">
        <v>2246.2278000000001</v>
      </c>
      <c r="H53" s="4">
        <v>15</v>
      </c>
      <c r="I53" s="6">
        <v>3.6599699999999999</v>
      </c>
      <c r="J53" s="6"/>
      <c r="K53" s="6">
        <v>11.200287249999747</v>
      </c>
      <c r="L53" s="6">
        <v>11.153667000000041</v>
      </c>
      <c r="M53" s="6">
        <v>11.077008500000375</v>
      </c>
      <c r="N53" s="6">
        <v>11.307617250000021</v>
      </c>
      <c r="O53" s="6">
        <v>11.191818250000324</v>
      </c>
      <c r="P53" s="6"/>
      <c r="Q53" s="6">
        <v>10.969022000000223</v>
      </c>
      <c r="R53" s="6">
        <v>11.139940999999908</v>
      </c>
      <c r="S53" s="6">
        <v>11.120601500000248</v>
      </c>
      <c r="T53" s="6">
        <v>11.217988500000047</v>
      </c>
      <c r="U53" s="6">
        <v>11.239790749999884</v>
      </c>
      <c r="V53" s="6"/>
      <c r="W53" s="6">
        <v>10.996746749999602</v>
      </c>
      <c r="X53" s="6">
        <v>11.091231499999594</v>
      </c>
      <c r="Y53" s="6">
        <v>10.972369499999331</v>
      </c>
      <c r="Z53" s="6">
        <v>11.022979499999565</v>
      </c>
      <c r="AA53" s="6">
        <v>11.144289749999643</v>
      </c>
      <c r="AB53" s="6"/>
      <c r="AC53" s="6"/>
      <c r="AD53" s="6">
        <v>10.867749000000003</v>
      </c>
      <c r="AE53" s="6">
        <v>10.869238500000392</v>
      </c>
      <c r="AF53" s="6">
        <v>10.917679500000304</v>
      </c>
      <c r="AG53" s="6">
        <v>10.864450500000203</v>
      </c>
      <c r="AH53" s="6">
        <v>10.873824000000241</v>
      </c>
      <c r="AI53" s="6"/>
      <c r="AJ53" s="6">
        <v>10.696688</v>
      </c>
      <c r="AK53" s="6">
        <v>10.733593000000001</v>
      </c>
      <c r="AL53" s="6">
        <v>10.782522999999999</v>
      </c>
      <c r="AM53" s="6">
        <v>10.834016</v>
      </c>
      <c r="AN53" s="6">
        <v>10.792643999999999</v>
      </c>
      <c r="AO53" s="6"/>
      <c r="AP53" s="6">
        <v>10.582761</v>
      </c>
      <c r="AQ53" s="6">
        <v>10.811170000000001</v>
      </c>
      <c r="AR53" s="6">
        <v>10.797632999999999</v>
      </c>
      <c r="AS53" s="6">
        <v>10.814952</v>
      </c>
      <c r="AT53" s="6">
        <v>10.842468999999999</v>
      </c>
      <c r="AU53" s="6"/>
      <c r="AV53" s="6"/>
      <c r="AW53" s="6">
        <v>11.174553750000086</v>
      </c>
      <c r="AX53" s="6">
        <v>11.21787274999997</v>
      </c>
      <c r="AY53" s="6">
        <v>10.936764499999754</v>
      </c>
      <c r="AZ53" s="6">
        <v>11.272031999999854</v>
      </c>
      <c r="BA53" s="6">
        <v>11.383762999999817</v>
      </c>
      <c r="BB53" s="6"/>
      <c r="BC53" s="6">
        <v>11.079780999999912</v>
      </c>
      <c r="BD53" s="6">
        <v>11.028128750000178</v>
      </c>
      <c r="BE53" s="6">
        <v>11.149280749999889</v>
      </c>
      <c r="BF53" s="6">
        <v>11.219597750000048</v>
      </c>
      <c r="BG53" s="6">
        <v>11.130728250000175</v>
      </c>
      <c r="BL53" s="10" t="s">
        <v>26</v>
      </c>
      <c r="BM53" s="4">
        <v>195</v>
      </c>
      <c r="BN53" s="4">
        <v>215</v>
      </c>
      <c r="BO53" s="6">
        <v>2246.2278000000001</v>
      </c>
      <c r="BP53" s="4">
        <v>15</v>
      </c>
      <c r="BQ53" s="6">
        <v>3.6599699999999999</v>
      </c>
      <c r="BS53" s="6">
        <v>-0.28498800000000379</v>
      </c>
      <c r="BT53" s="6">
        <v>-5.8068500000391765E-2</v>
      </c>
      <c r="BU53" s="6">
        <v>-0.12004650000030459</v>
      </c>
      <c r="BV53" s="6">
        <v>-4.9498500000202839E-2</v>
      </c>
      <c r="BW53" s="6">
        <v>-3.1355000000241162E-2</v>
      </c>
      <c r="BX53" s="4"/>
      <c r="BY53" s="6">
        <v>-9.477275000017471E-2</v>
      </c>
      <c r="BZ53" s="6">
        <v>-0.18974399999979141</v>
      </c>
      <c r="CA53" s="6">
        <v>0.21251625000013519</v>
      </c>
      <c r="CB53" s="6">
        <v>-5.2434249999805616E-2</v>
      </c>
      <c r="CC53" s="6">
        <v>-0.25303474999964237</v>
      </c>
      <c r="CE53" s="6">
        <v>-0.2312652499995238</v>
      </c>
      <c r="CF53" s="6">
        <v>-1.3726000000133354E-2</v>
      </c>
      <c r="CG53" s="6">
        <v>4.3592999999873427E-2</v>
      </c>
      <c r="CH53" s="6">
        <v>-8.9628749999974389E-2</v>
      </c>
      <c r="CI53" s="6">
        <v>4.7972499999559659E-2</v>
      </c>
      <c r="CK53" s="6">
        <v>-0.17106100000000346</v>
      </c>
      <c r="CL53" s="6">
        <v>-0.13564550000039155</v>
      </c>
      <c r="CM53" s="6">
        <v>-0.13515650000030455</v>
      </c>
      <c r="CN53" s="6">
        <v>-3.0434500000202647E-2</v>
      </c>
      <c r="CO53" s="6">
        <v>-8.1180000000241392E-2</v>
      </c>
      <c r="CQ53" s="6">
        <v>-0.20354050000014468</v>
      </c>
      <c r="CR53" s="6">
        <v>-6.2435500000447064E-2</v>
      </c>
      <c r="CS53" s="6">
        <v>-0.10463900000104331</v>
      </c>
      <c r="CT53" s="6">
        <v>-0.28463775000045644</v>
      </c>
      <c r="CU53" s="6">
        <v>-4.7528500000680651E-2</v>
      </c>
      <c r="CX53" s="10" t="s">
        <v>26</v>
      </c>
      <c r="CY53" s="4">
        <v>195</v>
      </c>
      <c r="CZ53" s="4">
        <v>215</v>
      </c>
      <c r="DA53" s="6">
        <v>2246.2278000000001</v>
      </c>
      <c r="DB53" s="4">
        <v>15</v>
      </c>
      <c r="DC53" s="6">
        <v>3.6599699999999999</v>
      </c>
      <c r="DE53" s="12">
        <v>-0.28498800000000379</v>
      </c>
      <c r="DF53" s="12">
        <v>-5.8068500000391765E-2</v>
      </c>
      <c r="DG53" s="12">
        <v>-0.12004650000030459</v>
      </c>
      <c r="DH53" s="12">
        <v>-4.9498500000202839E-2</v>
      </c>
      <c r="DI53" s="12">
        <v>-3.1355000000241162E-2</v>
      </c>
      <c r="DJ53" s="12"/>
      <c r="DK53" s="12">
        <v>-9.477275000017471E-2</v>
      </c>
      <c r="DL53" s="12">
        <v>-0.18974399999979141</v>
      </c>
      <c r="DM53" s="12">
        <v>0.21251625000013519</v>
      </c>
      <c r="DN53" s="12">
        <v>-5.2434249999805616E-2</v>
      </c>
      <c r="DO53" s="12">
        <v>-0.25303474999964237</v>
      </c>
      <c r="DP53" s="12"/>
      <c r="DQ53" s="12">
        <v>-0.2312652499995238</v>
      </c>
      <c r="DR53" s="12">
        <v>-1.3726000000133354E-2</v>
      </c>
      <c r="DS53" s="12">
        <v>4.3592999999873427E-2</v>
      </c>
      <c r="DT53" s="12">
        <v>-8.9628749999974389E-2</v>
      </c>
      <c r="DU53" s="12">
        <v>4.7972499999559659E-2</v>
      </c>
      <c r="DV53" s="12"/>
      <c r="DW53" s="12">
        <v>-0.17106100000000346</v>
      </c>
      <c r="DX53" s="12">
        <v>-0.13564550000039155</v>
      </c>
      <c r="DY53" s="12">
        <v>-0.13515650000030455</v>
      </c>
      <c r="DZ53" s="12">
        <v>-3.0434500000202647E-2</v>
      </c>
      <c r="EA53" s="12">
        <v>-8.1180000000241392E-2</v>
      </c>
      <c r="EB53" s="12"/>
      <c r="EC53" s="12">
        <v>-0.20354050000014468</v>
      </c>
      <c r="ED53" s="12">
        <v>-6.2435500000447064E-2</v>
      </c>
      <c r="EE53" s="12">
        <v>-0.10463900000104331</v>
      </c>
      <c r="EF53" s="12">
        <v>-0.28463775000045644</v>
      </c>
      <c r="EG53" s="12">
        <v>-4.7528500000680651E-2</v>
      </c>
      <c r="EL53" s="10" t="s">
        <v>53</v>
      </c>
      <c r="EM53" s="4">
        <v>404</v>
      </c>
      <c r="EN53" s="4">
        <v>413</v>
      </c>
      <c r="EO53" s="6">
        <v>1139.6095</v>
      </c>
      <c r="EP53" s="4">
        <v>9</v>
      </c>
      <c r="EQ53" s="6">
        <v>4.5078249411764713</v>
      </c>
      <c r="ES53" s="6">
        <v>-0.73565799999992798</v>
      </c>
      <c r="ET53" s="6">
        <v>-0.63083699999985399</v>
      </c>
      <c r="EU53" s="6">
        <v>-0.34050799999999182</v>
      </c>
      <c r="EV53" s="6">
        <v>-0.12743700000003333</v>
      </c>
      <c r="EW53" s="6">
        <v>-0.1234250000002266</v>
      </c>
      <c r="EX53" s="6"/>
      <c r="EY53" s="6">
        <v>-1.1505269999997836</v>
      </c>
      <c r="EZ53" s="6">
        <v>-0.81248099999993428</v>
      </c>
      <c r="FA53" s="6">
        <v>-0.22105499999997846</v>
      </c>
      <c r="FB53" s="6">
        <v>-9.7769999999854917E-3</v>
      </c>
      <c r="FC53" s="6">
        <v>-7.0530000000417203E-3</v>
      </c>
      <c r="FD53" s="6"/>
      <c r="FE53" s="6">
        <v>-0.71724833333314564</v>
      </c>
      <c r="FF53" s="6">
        <v>-0.58196799999996074</v>
      </c>
      <c r="FG53" s="6">
        <v>7.368899999983114E-2</v>
      </c>
      <c r="FH53" s="6">
        <v>-4.2855999999574124E-2</v>
      </c>
      <c r="FI53" s="6">
        <v>7.9807000000073458E-2</v>
      </c>
      <c r="FJ53" s="6"/>
      <c r="FK53" s="6">
        <v>-0.75550299999992721</v>
      </c>
      <c r="FL53" s="6">
        <v>-0.93273599999985368</v>
      </c>
      <c r="FM53" s="6">
        <v>-0.33565899999999171</v>
      </c>
      <c r="FN53" s="6">
        <v>-0.10111900000003349</v>
      </c>
      <c r="FO53" s="6">
        <v>-0.11714600000022646</v>
      </c>
      <c r="FP53" s="6"/>
      <c r="FQ53" s="6">
        <v>-1.1785849999996572</v>
      </c>
      <c r="FR53" s="6">
        <v>-1.1896669999998721</v>
      </c>
      <c r="FS53" s="6">
        <v>-0.71830700000009529</v>
      </c>
      <c r="FT53" s="6">
        <v>-0.41221299999961047</v>
      </c>
      <c r="FU53" s="6">
        <v>3.8491000000249187E-2</v>
      </c>
      <c r="FX53" s="10" t="s">
        <v>53</v>
      </c>
      <c r="FY53" s="4">
        <v>404</v>
      </c>
      <c r="FZ53" s="4">
        <v>413</v>
      </c>
      <c r="GA53" s="6">
        <v>1139.6095</v>
      </c>
      <c r="GB53" s="4">
        <v>9</v>
      </c>
      <c r="GC53" s="6">
        <v>4.5078249411764713</v>
      </c>
      <c r="GE53" s="12">
        <v>-0.73565799999992798</v>
      </c>
      <c r="GF53" s="12">
        <v>-0.63083699999985399</v>
      </c>
      <c r="GG53" s="12">
        <v>-0.34050799999999182</v>
      </c>
      <c r="GH53" s="12">
        <v>-0.12743700000003333</v>
      </c>
      <c r="GI53" s="12">
        <v>-0.1234250000002266</v>
      </c>
      <c r="GJ53" s="12"/>
      <c r="GK53" s="12">
        <v>-1.1505269999997836</v>
      </c>
      <c r="GL53" s="12">
        <v>-0.81248099999993428</v>
      </c>
      <c r="GM53" s="12">
        <v>-0.22105499999997846</v>
      </c>
      <c r="GN53" s="12">
        <v>-9.7769999999854917E-3</v>
      </c>
      <c r="GO53" s="12">
        <v>-7.0530000000417203E-3</v>
      </c>
      <c r="GP53" s="12"/>
      <c r="GQ53" s="12">
        <v>-0.71724833333314564</v>
      </c>
      <c r="GR53" s="12">
        <v>-0.58196799999996074</v>
      </c>
      <c r="GS53" s="12">
        <v>7.368899999983114E-2</v>
      </c>
      <c r="GT53" s="12">
        <v>-4.2855999999574124E-2</v>
      </c>
      <c r="GU53" s="12">
        <v>7.9807000000073458E-2</v>
      </c>
      <c r="GV53" s="12"/>
      <c r="GW53" s="12">
        <v>-0.75550299999992721</v>
      </c>
      <c r="GX53" s="12">
        <v>-0.93273599999985368</v>
      </c>
      <c r="GY53" s="12">
        <v>-0.33565899999999171</v>
      </c>
      <c r="GZ53" s="12">
        <v>-0.10111900000003349</v>
      </c>
      <c r="HA53" s="12">
        <v>-0.11714600000022646</v>
      </c>
      <c r="HB53" s="12"/>
      <c r="HC53" s="12">
        <v>-1.1785849999996572</v>
      </c>
      <c r="HD53" s="12">
        <v>-1.1896669999998721</v>
      </c>
      <c r="HE53" s="12">
        <v>-0.71830700000009529</v>
      </c>
      <c r="HF53" s="12">
        <v>-0.41221299999961047</v>
      </c>
      <c r="HG53" s="12">
        <v>3.8491000000249187E-2</v>
      </c>
    </row>
    <row r="54" spans="4:215" ht="15.75" x14ac:dyDescent="0.25">
      <c r="D54" s="10" t="s">
        <v>27</v>
      </c>
      <c r="E54" s="4">
        <v>195</v>
      </c>
      <c r="F54" s="4">
        <v>216</v>
      </c>
      <c r="G54" s="6">
        <v>2359.3119000000002</v>
      </c>
      <c r="H54" s="4">
        <v>16</v>
      </c>
      <c r="I54" s="6">
        <v>4.2822829999999996</v>
      </c>
      <c r="J54" s="6"/>
      <c r="K54" s="6">
        <v>11.788942500000303</v>
      </c>
      <c r="L54" s="6">
        <v>11.768679000000247</v>
      </c>
      <c r="M54" s="6">
        <v>11.923987500000294</v>
      </c>
      <c r="N54" s="6">
        <v>11.875647000000299</v>
      </c>
      <c r="O54" s="6">
        <v>11.908552500000496</v>
      </c>
      <c r="P54" s="6"/>
      <c r="Q54" s="6">
        <v>11.762202500000512</v>
      </c>
      <c r="R54" s="6">
        <v>11.876523000000361</v>
      </c>
      <c r="S54" s="6">
        <v>11.903848500000549</v>
      </c>
      <c r="T54" s="6">
        <v>11.911818000000039</v>
      </c>
      <c r="U54" s="6">
        <v>11.973163500000283</v>
      </c>
      <c r="V54" s="6"/>
      <c r="W54" s="6">
        <v>11.725734000000102</v>
      </c>
      <c r="X54" s="6">
        <v>11.811739499999476</v>
      </c>
      <c r="Y54" s="6">
        <v>11.753699999999753</v>
      </c>
      <c r="Z54" s="6">
        <v>11.887175999999727</v>
      </c>
      <c r="AA54" s="6">
        <v>11.877535500000249</v>
      </c>
      <c r="AB54" s="6"/>
      <c r="AC54" s="6"/>
      <c r="AD54" s="6">
        <v>11.736484500000188</v>
      </c>
      <c r="AE54" s="6">
        <v>11.721511499999906</v>
      </c>
      <c r="AF54" s="6">
        <v>11.768443500000103</v>
      </c>
      <c r="AG54" s="6">
        <v>11.742727500000001</v>
      </c>
      <c r="AH54" s="6">
        <v>11.708446500000264</v>
      </c>
      <c r="AI54" s="6"/>
      <c r="AJ54" s="6">
        <v>11.709956999999999</v>
      </c>
      <c r="AK54" s="6">
        <v>11.84624</v>
      </c>
      <c r="AL54" s="6">
        <v>11.904890999999999</v>
      </c>
      <c r="AM54" s="6">
        <v>11.813364</v>
      </c>
      <c r="AN54" s="6">
        <v>11.815797</v>
      </c>
      <c r="AO54" s="6"/>
      <c r="AP54" s="6">
        <v>11.708747000000001</v>
      </c>
      <c r="AQ54" s="6">
        <v>11.664145</v>
      </c>
      <c r="AR54" s="6">
        <v>11.863538999999999</v>
      </c>
      <c r="AS54" s="6">
        <v>11.879985</v>
      </c>
      <c r="AT54" s="6">
        <v>11.767683</v>
      </c>
      <c r="AU54" s="6"/>
      <c r="AV54" s="6"/>
      <c r="AW54" s="6">
        <v>11.823533999999654</v>
      </c>
      <c r="AX54" s="6">
        <v>11.893474499999684</v>
      </c>
      <c r="AY54" s="6">
        <v>11.923978499999521</v>
      </c>
      <c r="AZ54" s="6">
        <v>12.004163999999491</v>
      </c>
      <c r="BA54" s="6">
        <v>11.876767499999914</v>
      </c>
      <c r="BB54" s="6"/>
      <c r="BC54" s="6">
        <v>11.868091499999991</v>
      </c>
      <c r="BD54" s="6">
        <v>12.020203500000207</v>
      </c>
      <c r="BE54" s="6">
        <v>11.822104500000023</v>
      </c>
      <c r="BF54" s="6">
        <v>11.853415499999755</v>
      </c>
      <c r="BG54" s="6">
        <v>11.923443000000589</v>
      </c>
      <c r="BL54" s="10" t="s">
        <v>27</v>
      </c>
      <c r="BM54" s="4">
        <v>195</v>
      </c>
      <c r="BN54" s="4">
        <v>216</v>
      </c>
      <c r="BO54" s="6">
        <v>2359.3119000000002</v>
      </c>
      <c r="BP54" s="4">
        <v>16</v>
      </c>
      <c r="BQ54" s="6">
        <v>4.2822829999999996</v>
      </c>
      <c r="BS54" s="6">
        <v>-2.7737500000187154E-2</v>
      </c>
      <c r="BT54" s="6">
        <v>-5.7366499999906395E-2</v>
      </c>
      <c r="BU54" s="6">
        <v>9.5095499999896305E-2</v>
      </c>
      <c r="BV54" s="6">
        <v>0.1372574999999987</v>
      </c>
      <c r="BW54" s="6">
        <v>5.9236499999736125E-2</v>
      </c>
      <c r="BX54" s="4"/>
      <c r="BY54" s="6">
        <v>4.4557500000337313E-2</v>
      </c>
      <c r="BZ54" s="6">
        <v>0.12672900000052323</v>
      </c>
      <c r="CA54" s="6">
        <v>-0.10187399999949776</v>
      </c>
      <c r="CB54" s="6">
        <v>-0.15074849999973594</v>
      </c>
      <c r="CC54" s="6">
        <v>4.6675500000674219E-2</v>
      </c>
      <c r="CE54" s="6">
        <v>-2.6739999999790598E-2</v>
      </c>
      <c r="CF54" s="6">
        <v>0.10784400000011374</v>
      </c>
      <c r="CG54" s="6">
        <v>-2.0138999999744556E-2</v>
      </c>
      <c r="CH54" s="6">
        <v>3.6170999999740161E-2</v>
      </c>
      <c r="CI54" s="6">
        <v>6.4610999999786145E-2</v>
      </c>
      <c r="CK54" s="6">
        <v>-2.6527500000188553E-2</v>
      </c>
      <c r="CL54" s="6">
        <v>0.12472850000009394</v>
      </c>
      <c r="CM54" s="6">
        <v>0.13644749999989614</v>
      </c>
      <c r="CN54" s="6">
        <v>7.0636499999999103E-2</v>
      </c>
      <c r="CO54" s="6">
        <v>0.10735049999973612</v>
      </c>
      <c r="CQ54" s="6">
        <v>-6.3208500000200729E-2</v>
      </c>
      <c r="CR54" s="6">
        <v>4.3060499999228341E-2</v>
      </c>
      <c r="CS54" s="6">
        <v>-0.1702875000005406</v>
      </c>
      <c r="CT54" s="6">
        <v>1.1528999999427469E-2</v>
      </c>
      <c r="CU54" s="6">
        <v>-3.1017000000247208E-2</v>
      </c>
      <c r="CX54" s="10" t="s">
        <v>27</v>
      </c>
      <c r="CY54" s="4">
        <v>195</v>
      </c>
      <c r="CZ54" s="4">
        <v>216</v>
      </c>
      <c r="DA54" s="6">
        <v>2359.3119000000002</v>
      </c>
      <c r="DB54" s="4">
        <v>16</v>
      </c>
      <c r="DC54" s="6">
        <v>4.2822829999999996</v>
      </c>
      <c r="DE54" s="12">
        <v>-2.7737500000187154E-2</v>
      </c>
      <c r="DF54" s="12">
        <v>-5.7366499999906395E-2</v>
      </c>
      <c r="DG54" s="12">
        <v>9.5095499999896305E-2</v>
      </c>
      <c r="DH54" s="12">
        <v>0.1372574999999987</v>
      </c>
      <c r="DI54" s="12">
        <v>5.9236499999736125E-2</v>
      </c>
      <c r="DJ54" s="12"/>
      <c r="DK54" s="12">
        <v>4.4557500000337313E-2</v>
      </c>
      <c r="DL54" s="12">
        <v>0.12672900000052323</v>
      </c>
      <c r="DM54" s="12">
        <v>-0.10187399999949776</v>
      </c>
      <c r="DN54" s="12">
        <v>-0.15074849999973594</v>
      </c>
      <c r="DO54" s="12">
        <v>4.6675500000674219E-2</v>
      </c>
      <c r="DP54" s="12"/>
      <c r="DQ54" s="12">
        <v>-2.6739999999790598E-2</v>
      </c>
      <c r="DR54" s="12">
        <v>0.10784400000011374</v>
      </c>
      <c r="DS54" s="12">
        <v>-2.0138999999744556E-2</v>
      </c>
      <c r="DT54" s="12">
        <v>3.6170999999740161E-2</v>
      </c>
      <c r="DU54" s="12">
        <v>6.4610999999786145E-2</v>
      </c>
      <c r="DV54" s="12"/>
      <c r="DW54" s="12">
        <v>-2.6527500000188553E-2</v>
      </c>
      <c r="DX54" s="12">
        <v>0.12472850000009394</v>
      </c>
      <c r="DY54" s="12">
        <v>0.13644749999989614</v>
      </c>
      <c r="DZ54" s="12">
        <v>7.0636499999999103E-2</v>
      </c>
      <c r="EA54" s="12">
        <v>0.10735049999973612</v>
      </c>
      <c r="EB54" s="12"/>
      <c r="EC54" s="12">
        <v>-6.3208500000200729E-2</v>
      </c>
      <c r="ED54" s="12">
        <v>4.3060499999228341E-2</v>
      </c>
      <c r="EE54" s="12">
        <v>-0.1702875000005406</v>
      </c>
      <c r="EF54" s="12">
        <v>1.1528999999427469E-2</v>
      </c>
      <c r="EG54" s="12">
        <v>-3.1017000000247208E-2</v>
      </c>
      <c r="EL54" s="10" t="s">
        <v>63</v>
      </c>
      <c r="EM54" s="4">
        <v>414</v>
      </c>
      <c r="EN54" s="4">
        <v>428</v>
      </c>
      <c r="EO54" s="6">
        <v>1725.9070999999999</v>
      </c>
      <c r="EP54" s="4">
        <v>14</v>
      </c>
      <c r="EQ54" s="6">
        <v>3.5179754705882353</v>
      </c>
      <c r="ES54" s="6">
        <v>2.9616500000409163E-2</v>
      </c>
      <c r="ET54" s="6">
        <v>3.7144500000513503E-2</v>
      </c>
      <c r="EU54" s="6">
        <v>-0.82420149999958703</v>
      </c>
      <c r="EV54" s="6">
        <v>-1.5249309999995928</v>
      </c>
      <c r="EW54" s="6">
        <v>-1.5912089999998233</v>
      </c>
      <c r="EX54" s="6"/>
      <c r="EY54" s="6">
        <v>-1.1151000000381828E-2</v>
      </c>
      <c r="EZ54" s="6">
        <v>-0.38943150000045534</v>
      </c>
      <c r="FA54" s="6">
        <v>-1.5678210000003219</v>
      </c>
      <c r="FB54" s="6">
        <v>-2.8672785000001113</v>
      </c>
      <c r="FC54" s="6">
        <v>-2.9889795000001413</v>
      </c>
      <c r="FD54" s="6"/>
      <c r="FE54" s="6">
        <v>-0.1262979999999061</v>
      </c>
      <c r="FF54" s="6">
        <v>-0.42947249999974701</v>
      </c>
      <c r="FG54" s="6">
        <v>-1.8165734999997767</v>
      </c>
      <c r="FH54" s="6">
        <v>-2.5356299999998555</v>
      </c>
      <c r="FI54" s="6">
        <v>-2.3326829999998608</v>
      </c>
      <c r="FJ54" s="6"/>
      <c r="FK54" s="6">
        <v>1.4522500000409222E-2</v>
      </c>
      <c r="FL54" s="6">
        <v>-0.2231874999994865</v>
      </c>
      <c r="FM54" s="6">
        <v>-1.4047834999995867</v>
      </c>
      <c r="FN54" s="6">
        <v>-2.2604659999995924</v>
      </c>
      <c r="FO54" s="6">
        <v>-2.5047529999998233</v>
      </c>
      <c r="FP54" s="6"/>
      <c r="FQ54" s="6">
        <v>-0.36753449999991972</v>
      </c>
      <c r="FR54" s="6">
        <v>-0.74840549999976247</v>
      </c>
      <c r="FS54" s="6">
        <v>-2.4090914999999313</v>
      </c>
      <c r="FT54" s="6">
        <v>-3.5938994999996794</v>
      </c>
      <c r="FU54" s="6">
        <v>-3.5385419999997794</v>
      </c>
      <c r="FX54" s="10" t="s">
        <v>63</v>
      </c>
      <c r="FY54" s="4">
        <v>414</v>
      </c>
      <c r="FZ54" s="4">
        <v>428</v>
      </c>
      <c r="GA54" s="6">
        <v>1725.9070999999999</v>
      </c>
      <c r="GB54" s="4">
        <v>14</v>
      </c>
      <c r="GC54" s="6">
        <v>3.5179754705882353</v>
      </c>
      <c r="GE54" s="12">
        <v>2.9616500000409163E-2</v>
      </c>
      <c r="GF54" s="12">
        <v>3.7144500000513503E-2</v>
      </c>
      <c r="GG54" s="12">
        <v>-0.82420149999958703</v>
      </c>
      <c r="GH54" s="12">
        <v>-1.5249309999995928</v>
      </c>
      <c r="GI54" s="12">
        <v>-1.5912089999998233</v>
      </c>
      <c r="GJ54" s="12"/>
      <c r="GK54" s="12">
        <v>-1.1151000000381828E-2</v>
      </c>
      <c r="GL54" s="12">
        <v>-0.38943150000045534</v>
      </c>
      <c r="GM54" s="12">
        <v>-1.5678210000003219</v>
      </c>
      <c r="GN54" s="12">
        <v>-2.8672785000001113</v>
      </c>
      <c r="GO54" s="12">
        <v>-2.9889795000001413</v>
      </c>
      <c r="GP54" s="12"/>
      <c r="GQ54" s="12">
        <v>-0.1262979999999061</v>
      </c>
      <c r="GR54" s="12">
        <v>-0.42947249999974701</v>
      </c>
      <c r="GS54" s="12">
        <v>-1.8165734999997767</v>
      </c>
      <c r="GT54" s="12">
        <v>-2.5356299999998555</v>
      </c>
      <c r="GU54" s="12">
        <v>-2.3326829999998608</v>
      </c>
      <c r="GV54" s="12"/>
      <c r="GW54" s="12">
        <v>1.4522500000409222E-2</v>
      </c>
      <c r="GX54" s="12">
        <v>-0.2231874999994865</v>
      </c>
      <c r="GY54" s="12">
        <v>-1.4047834999995867</v>
      </c>
      <c r="GZ54" s="12">
        <v>-2.2604659999995924</v>
      </c>
      <c r="HA54" s="12">
        <v>-2.5047529999998233</v>
      </c>
      <c r="HB54" s="12"/>
      <c r="HC54" s="12">
        <v>-0.36753449999991972</v>
      </c>
      <c r="HD54" s="12">
        <v>-0.74840549999976247</v>
      </c>
      <c r="HE54" s="12">
        <v>-2.4090914999999313</v>
      </c>
      <c r="HF54" s="12">
        <v>-3.5938994999996794</v>
      </c>
      <c r="HG54" s="12">
        <v>-3.5385419999997794</v>
      </c>
    </row>
    <row r="55" spans="4:215" ht="15.75" x14ac:dyDescent="0.25">
      <c r="D55" s="10" t="s">
        <v>132</v>
      </c>
      <c r="E55" s="4">
        <v>196</v>
      </c>
      <c r="F55" s="4">
        <v>213</v>
      </c>
      <c r="G55" s="6">
        <v>1901.1106</v>
      </c>
      <c r="H55" s="4">
        <v>12</v>
      </c>
      <c r="I55" s="6">
        <v>3.457093</v>
      </c>
      <c r="J55" s="6"/>
      <c r="K55" s="6">
        <v>8.9921850000000632</v>
      </c>
      <c r="L55" s="6">
        <v>8.8990009999999984</v>
      </c>
      <c r="M55" s="6">
        <v>9.0127860000000055</v>
      </c>
      <c r="N55" s="6">
        <v>9.0598230000000513</v>
      </c>
      <c r="O55" s="6">
        <v>9.0800180000001092</v>
      </c>
      <c r="P55" s="6"/>
      <c r="Q55" s="6">
        <v>8.8777746666667099</v>
      </c>
      <c r="R55" s="6">
        <v>9.0104519999999866</v>
      </c>
      <c r="S55" s="6">
        <v>9.0367213333336167</v>
      </c>
      <c r="T55" s="6">
        <v>8.998882999999978</v>
      </c>
      <c r="U55" s="6">
        <v>9.0432040000000598</v>
      </c>
      <c r="V55" s="6"/>
      <c r="W55" s="6">
        <v>8.9107070000000022</v>
      </c>
      <c r="X55" s="6">
        <v>8.9955469999999877</v>
      </c>
      <c r="Y55" s="6">
        <v>8.9672820000000684</v>
      </c>
      <c r="Z55" s="6">
        <v>9.0733680000000732</v>
      </c>
      <c r="AA55" s="6">
        <v>8.9832679999999527</v>
      </c>
      <c r="AB55" s="6"/>
      <c r="AC55" s="6"/>
      <c r="AD55" s="6">
        <v>8.9322080000001733</v>
      </c>
      <c r="AE55" s="6">
        <v>8.900286000000051</v>
      </c>
      <c r="AF55" s="6">
        <v>8.9649110000000292</v>
      </c>
      <c r="AG55" s="6">
        <v>8.8951480000000629</v>
      </c>
      <c r="AH55" s="6">
        <v>8.9232670000001235</v>
      </c>
      <c r="AI55" s="6"/>
      <c r="AJ55" s="6">
        <v>8.7567640000000004</v>
      </c>
      <c r="AK55" s="6">
        <v>8.7046449999999993</v>
      </c>
      <c r="AL55" s="6">
        <v>8.8782209999999999</v>
      </c>
      <c r="AM55" s="6">
        <v>8.8334589999999995</v>
      </c>
      <c r="AN55" s="6">
        <v>8.7972149999999996</v>
      </c>
      <c r="AO55" s="6"/>
      <c r="AP55" s="6">
        <v>8.8510089999999995</v>
      </c>
      <c r="AQ55" s="6">
        <v>8.8595819999999996</v>
      </c>
      <c r="AR55" s="6">
        <v>8.9065560000000001</v>
      </c>
      <c r="AS55" s="6">
        <v>8.9393700000000003</v>
      </c>
      <c r="AT55" s="6">
        <v>8.9116800000000005</v>
      </c>
      <c r="AU55" s="6"/>
      <c r="AV55" s="6"/>
      <c r="AW55" s="6">
        <v>8.9754430000002685</v>
      </c>
      <c r="AX55" s="6">
        <v>9.0770980000002055</v>
      </c>
      <c r="AY55" s="6">
        <v>9.0728880000001482</v>
      </c>
      <c r="AZ55" s="6">
        <v>9.1014910000003511</v>
      </c>
      <c r="BA55" s="6">
        <v>9.0572350000002189</v>
      </c>
      <c r="BB55" s="6"/>
      <c r="BC55" s="6">
        <v>9.0096959999998489</v>
      </c>
      <c r="BD55" s="6">
        <v>9.0362370000000283</v>
      </c>
      <c r="BE55" s="6">
        <v>8.9106439999998202</v>
      </c>
      <c r="BF55" s="6">
        <v>9.0726449999999659</v>
      </c>
      <c r="BG55" s="6">
        <v>9.0156439999998383</v>
      </c>
      <c r="BL55" s="10" t="s">
        <v>132</v>
      </c>
      <c r="BM55" s="4">
        <v>196</v>
      </c>
      <c r="BN55" s="4">
        <v>213</v>
      </c>
      <c r="BO55" s="6">
        <v>1901.1106</v>
      </c>
      <c r="BP55" s="4">
        <v>12</v>
      </c>
      <c r="BQ55" s="6">
        <v>3.457093</v>
      </c>
      <c r="BS55" s="6">
        <v>-8.1199000000173882E-2</v>
      </c>
      <c r="BT55" s="6">
        <v>-4.0704000000051366E-2</v>
      </c>
      <c r="BU55" s="6">
        <v>-5.8355000000029023E-2</v>
      </c>
      <c r="BV55" s="6">
        <v>4.4221999999937367E-2</v>
      </c>
      <c r="BW55" s="6">
        <v>-1.1587000000123027E-2</v>
      </c>
      <c r="BX55" s="4"/>
      <c r="BY55" s="6">
        <v>3.4252999999580425E-2</v>
      </c>
      <c r="BZ55" s="6">
        <v>-4.0861000000177228E-2</v>
      </c>
      <c r="CA55" s="6">
        <v>-0.16224400000032801</v>
      </c>
      <c r="CB55" s="6">
        <v>-2.8846000000385175E-2</v>
      </c>
      <c r="CC55" s="6">
        <v>-4.1591000000380518E-2</v>
      </c>
      <c r="CE55" s="6">
        <v>-0.11441033333335326</v>
      </c>
      <c r="CF55" s="6">
        <v>0.1114509999999882</v>
      </c>
      <c r="CG55" s="6">
        <v>2.3935333333611197E-2</v>
      </c>
      <c r="CH55" s="6">
        <v>-6.0940000000073269E-2</v>
      </c>
      <c r="CI55" s="6">
        <v>-3.6814000000049418E-2</v>
      </c>
      <c r="CK55" s="6">
        <v>-0.17544400000017291</v>
      </c>
      <c r="CL55" s="6">
        <v>-0.19564100000005169</v>
      </c>
      <c r="CM55" s="6">
        <v>-8.6690000000029244E-2</v>
      </c>
      <c r="CN55" s="6">
        <v>-6.1689000000063388E-2</v>
      </c>
      <c r="CO55" s="6">
        <v>-0.12605200000012395</v>
      </c>
      <c r="CQ55" s="6">
        <v>-8.1478000000061002E-2</v>
      </c>
      <c r="CR55" s="6">
        <v>9.6545999999989363E-2</v>
      </c>
      <c r="CS55" s="6">
        <v>-4.550399999993715E-2</v>
      </c>
      <c r="CT55" s="6">
        <v>1.3545000000021901E-2</v>
      </c>
      <c r="CU55" s="6">
        <v>-9.6750000000156433E-2</v>
      </c>
      <c r="CX55" s="10" t="s">
        <v>132</v>
      </c>
      <c r="CY55" s="4">
        <v>196</v>
      </c>
      <c r="CZ55" s="4">
        <v>213</v>
      </c>
      <c r="DA55" s="6">
        <v>1901.1106</v>
      </c>
      <c r="DB55" s="4">
        <v>12</v>
      </c>
      <c r="DC55" s="6">
        <v>3.457093</v>
      </c>
      <c r="DE55" s="12">
        <v>-8.1199000000173882E-2</v>
      </c>
      <c r="DF55" s="12">
        <v>-4.0704000000051366E-2</v>
      </c>
      <c r="DG55" s="12">
        <v>-5.8355000000029023E-2</v>
      </c>
      <c r="DH55" s="12">
        <v>4.4221999999937367E-2</v>
      </c>
      <c r="DI55" s="12">
        <v>-1.1587000000123027E-2</v>
      </c>
      <c r="DJ55" s="12"/>
      <c r="DK55" s="12">
        <v>3.4252999999580425E-2</v>
      </c>
      <c r="DL55" s="12">
        <v>-4.0861000000177228E-2</v>
      </c>
      <c r="DM55" s="12">
        <v>-0.16224400000032801</v>
      </c>
      <c r="DN55" s="12">
        <v>-2.8846000000385175E-2</v>
      </c>
      <c r="DO55" s="12">
        <v>-4.1591000000380518E-2</v>
      </c>
      <c r="DP55" s="12"/>
      <c r="DQ55" s="12">
        <v>-0.11441033333335326</v>
      </c>
      <c r="DR55" s="12">
        <v>0.1114509999999882</v>
      </c>
      <c r="DS55" s="12">
        <v>2.3935333333611197E-2</v>
      </c>
      <c r="DT55" s="12">
        <v>-6.0940000000073269E-2</v>
      </c>
      <c r="DU55" s="12">
        <v>-3.6814000000049418E-2</v>
      </c>
      <c r="DV55" s="12"/>
      <c r="DW55" s="12">
        <v>-0.17544400000017291</v>
      </c>
      <c r="DX55" s="12">
        <v>-0.19564100000005169</v>
      </c>
      <c r="DY55" s="12">
        <v>-8.6690000000029244E-2</v>
      </c>
      <c r="DZ55" s="12">
        <v>-6.1689000000063388E-2</v>
      </c>
      <c r="EA55" s="12">
        <v>-0.12605200000012395</v>
      </c>
      <c r="EB55" s="12"/>
      <c r="EC55" s="12">
        <v>-8.1478000000061002E-2</v>
      </c>
      <c r="ED55" s="12">
        <v>9.6545999999989363E-2</v>
      </c>
      <c r="EE55" s="12">
        <v>-4.550399999993715E-2</v>
      </c>
      <c r="EF55" s="12">
        <v>1.3545000000021901E-2</v>
      </c>
      <c r="EG55" s="12">
        <v>-9.6750000000156433E-2</v>
      </c>
      <c r="EL55" s="10" t="s">
        <v>169</v>
      </c>
      <c r="EM55" s="4">
        <v>416</v>
      </c>
      <c r="EN55" s="4">
        <v>425</v>
      </c>
      <c r="EO55" s="6">
        <v>1284.6848</v>
      </c>
      <c r="EP55" s="4">
        <v>9</v>
      </c>
      <c r="EQ55" s="6">
        <v>3.4172755294117652</v>
      </c>
      <c r="ES55" s="6">
        <v>4.0305999999805442E-2</v>
      </c>
      <c r="ET55" s="6">
        <v>-4.6155000000074331E-2</v>
      </c>
      <c r="EU55" s="6">
        <v>-0.68530500000005201</v>
      </c>
      <c r="EV55" s="6">
        <v>-1.5134609999999924</v>
      </c>
      <c r="EW55" s="6">
        <v>-1.5655070000000189</v>
      </c>
      <c r="EX55" s="6"/>
      <c r="EY55" s="6">
        <v>-0.12458649999985028</v>
      </c>
      <c r="EZ55" s="6">
        <v>-0.40548349999971833</v>
      </c>
      <c r="FA55" s="6">
        <v>-1.2700700000000325</v>
      </c>
      <c r="FB55" s="6">
        <v>-2.4475899999997637</v>
      </c>
      <c r="FC55" s="6">
        <v>-2.5128449999999702</v>
      </c>
      <c r="FD55" s="6"/>
      <c r="FE55" s="6">
        <v>-3.333199999997305E-2</v>
      </c>
      <c r="FF55" s="6">
        <v>-0.32131649999996625</v>
      </c>
      <c r="FG55" s="6">
        <v>-1.3287974999998369</v>
      </c>
      <c r="FH55" s="6">
        <v>-2.0074025000001257</v>
      </c>
      <c r="FI55" s="6">
        <v>-1.6908630000000358</v>
      </c>
      <c r="FJ55" s="6"/>
      <c r="FK55" s="6">
        <v>-3.6527000000194709E-2</v>
      </c>
      <c r="FL55" s="6">
        <v>-0.33609500000007442</v>
      </c>
      <c r="FM55" s="6">
        <v>-1.221028000000052</v>
      </c>
      <c r="FN55" s="6">
        <v>-2.0689649999999924</v>
      </c>
      <c r="FO55" s="6">
        <v>-2.3221320000000185</v>
      </c>
      <c r="FP55" s="6"/>
      <c r="FQ55" s="6">
        <v>-0.23586400000021968</v>
      </c>
      <c r="FR55" s="6">
        <v>-0.58060850000015307</v>
      </c>
      <c r="FS55" s="6">
        <v>-1.8168590000000222</v>
      </c>
      <c r="FT55" s="6">
        <v>-2.8247625000003609</v>
      </c>
      <c r="FU55" s="6">
        <v>-2.7818290000002435</v>
      </c>
      <c r="FX55" s="10" t="s">
        <v>169</v>
      </c>
      <c r="FY55" s="4">
        <v>416</v>
      </c>
      <c r="FZ55" s="4">
        <v>425</v>
      </c>
      <c r="GA55" s="6">
        <v>1284.6848</v>
      </c>
      <c r="GB55" s="4">
        <v>9</v>
      </c>
      <c r="GC55" s="6">
        <v>3.4172755294117652</v>
      </c>
      <c r="GE55" s="12">
        <v>4.0305999999805442E-2</v>
      </c>
      <c r="GF55" s="12">
        <v>-4.6155000000074331E-2</v>
      </c>
      <c r="GG55" s="12">
        <v>-0.68530500000005201</v>
      </c>
      <c r="GH55" s="12">
        <v>-1.5134609999999924</v>
      </c>
      <c r="GI55" s="12">
        <v>-1.5655070000000189</v>
      </c>
      <c r="GJ55" s="12"/>
      <c r="GK55" s="12">
        <v>-0.12458649999985028</v>
      </c>
      <c r="GL55" s="12">
        <v>-0.40548349999971833</v>
      </c>
      <c r="GM55" s="12">
        <v>-1.2700700000000325</v>
      </c>
      <c r="GN55" s="12">
        <v>-2.4475899999997637</v>
      </c>
      <c r="GO55" s="12">
        <v>-2.5128449999999702</v>
      </c>
      <c r="GP55" s="12"/>
      <c r="GQ55" s="12">
        <v>-3.333199999997305E-2</v>
      </c>
      <c r="GR55" s="12">
        <v>-0.32131649999996625</v>
      </c>
      <c r="GS55" s="12">
        <v>-1.3287974999998369</v>
      </c>
      <c r="GT55" s="12">
        <v>-2.0074025000001257</v>
      </c>
      <c r="GU55" s="12">
        <v>-1.6908630000000358</v>
      </c>
      <c r="GV55" s="12"/>
      <c r="GW55" s="12">
        <v>-3.6527000000194709E-2</v>
      </c>
      <c r="GX55" s="12">
        <v>-0.33609500000007442</v>
      </c>
      <c r="GY55" s="12">
        <v>-1.221028000000052</v>
      </c>
      <c r="GZ55" s="12">
        <v>-2.0689649999999924</v>
      </c>
      <c r="HA55" s="12">
        <v>-2.3221320000000185</v>
      </c>
      <c r="HB55" s="12"/>
      <c r="HC55" s="12">
        <v>-0.23586400000021968</v>
      </c>
      <c r="HD55" s="12">
        <v>-0.58060850000015307</v>
      </c>
      <c r="HE55" s="12">
        <v>-1.8168590000000222</v>
      </c>
      <c r="HF55" s="12">
        <v>-2.8247625000003609</v>
      </c>
      <c r="HG55" s="12">
        <v>-2.7818290000002435</v>
      </c>
    </row>
    <row r="56" spans="4:215" ht="15.75" x14ac:dyDescent="0.25">
      <c r="D56" s="10" t="s">
        <v>133</v>
      </c>
      <c r="E56" s="4">
        <v>196</v>
      </c>
      <c r="F56" s="4">
        <v>215</v>
      </c>
      <c r="G56" s="6">
        <v>2131.2008999999998</v>
      </c>
      <c r="H56" s="4">
        <v>14</v>
      </c>
      <c r="I56" s="6">
        <v>3.4844940000000002</v>
      </c>
      <c r="J56" s="6"/>
      <c r="K56" s="6">
        <v>10.300900499999443</v>
      </c>
      <c r="L56" s="6">
        <v>10.201672499999859</v>
      </c>
      <c r="M56" s="6">
        <v>10.302412500000173</v>
      </c>
      <c r="N56" s="6">
        <v>10.394909999999527</v>
      </c>
      <c r="O56" s="6">
        <v>10.471459499999582</v>
      </c>
      <c r="P56" s="6"/>
      <c r="Q56" s="6">
        <v>10.16748250000046</v>
      </c>
      <c r="R56" s="6">
        <v>10.308713999999782</v>
      </c>
      <c r="S56" s="6">
        <v>10.362239500000214</v>
      </c>
      <c r="T56" s="6">
        <v>10.37114849999989</v>
      </c>
      <c r="U56" s="6">
        <v>10.364963999999873</v>
      </c>
      <c r="V56" s="6"/>
      <c r="W56" s="6">
        <v>10.067897999999786</v>
      </c>
      <c r="X56" s="6">
        <v>10.265638500000023</v>
      </c>
      <c r="Y56" s="6">
        <v>10.153312499999629</v>
      </c>
      <c r="Z56" s="6">
        <v>10.283094000000347</v>
      </c>
      <c r="AA56" s="6">
        <v>10.271113499999956</v>
      </c>
      <c r="AB56" s="6"/>
      <c r="AC56" s="6"/>
      <c r="AD56" s="6">
        <v>10.307113499999559</v>
      </c>
      <c r="AE56" s="6">
        <v>10.128209999999854</v>
      </c>
      <c r="AF56" s="6">
        <v>10.176551999999901</v>
      </c>
      <c r="AG56" s="6">
        <v>10.113382499999716</v>
      </c>
      <c r="AH56" s="6">
        <v>10.16486999999961</v>
      </c>
      <c r="AI56" s="6"/>
      <c r="AJ56" s="6">
        <v>10.122140999999999</v>
      </c>
      <c r="AK56" s="6">
        <v>10.019565</v>
      </c>
      <c r="AL56" s="6">
        <v>10.145543999999999</v>
      </c>
      <c r="AM56" s="6">
        <v>10.121029999999999</v>
      </c>
      <c r="AN56" s="6">
        <v>10.212628</v>
      </c>
      <c r="AO56" s="6"/>
      <c r="AP56" s="6">
        <v>10.121620999999999</v>
      </c>
      <c r="AQ56" s="6">
        <v>10.106649000000001</v>
      </c>
      <c r="AR56" s="6">
        <v>10.207879</v>
      </c>
      <c r="AS56" s="6">
        <v>10.254006</v>
      </c>
      <c r="AT56" s="6">
        <v>10.222521</v>
      </c>
      <c r="AU56" s="6"/>
      <c r="AV56" s="6"/>
      <c r="AW56" s="6">
        <v>10.234903499999746</v>
      </c>
      <c r="AX56" s="6">
        <v>10.380785999999716</v>
      </c>
      <c r="AY56" s="6">
        <v>10.221407999999883</v>
      </c>
      <c r="AZ56" s="6">
        <v>10.310745000000225</v>
      </c>
      <c r="BA56" s="6">
        <v>10.456232999999884</v>
      </c>
      <c r="BB56" s="6"/>
      <c r="BC56" s="6">
        <v>10.349649000000227</v>
      </c>
      <c r="BD56" s="6">
        <v>10.461370500000157</v>
      </c>
      <c r="BE56" s="6">
        <v>10.381970999999794</v>
      </c>
      <c r="BF56" s="6">
        <v>10.34194800000023</v>
      </c>
      <c r="BG56" s="6">
        <v>10.350021000000197</v>
      </c>
      <c r="BL56" s="10" t="s">
        <v>133</v>
      </c>
      <c r="BM56" s="4">
        <v>196</v>
      </c>
      <c r="BN56" s="4">
        <v>215</v>
      </c>
      <c r="BO56" s="6">
        <v>2131.2008999999998</v>
      </c>
      <c r="BP56" s="4">
        <v>14</v>
      </c>
      <c r="BQ56" s="6">
        <v>3.4844940000000002</v>
      </c>
      <c r="BS56" s="6">
        <v>-0.18549249999955997</v>
      </c>
      <c r="BT56" s="6">
        <v>-2.1560999999852726E-2</v>
      </c>
      <c r="BU56" s="6">
        <v>3.1327000000098693E-2</v>
      </c>
      <c r="BV56" s="6">
        <v>0.14062350000028445</v>
      </c>
      <c r="BW56" s="6">
        <v>5.7651000000390695E-2</v>
      </c>
      <c r="BX56" s="4"/>
      <c r="BY56" s="6">
        <v>0.11474550000048112</v>
      </c>
      <c r="BZ56" s="6">
        <v>8.0584500000441039E-2</v>
      </c>
      <c r="CA56" s="6">
        <v>0.16056299999991097</v>
      </c>
      <c r="CB56" s="6">
        <v>3.1203000000004977E-2</v>
      </c>
      <c r="CC56" s="6">
        <v>-0.10621199999968667</v>
      </c>
      <c r="CE56" s="6">
        <v>-0.13341799999898285</v>
      </c>
      <c r="CF56" s="6">
        <v>0.10704149999992296</v>
      </c>
      <c r="CG56" s="6">
        <v>5.9827000000041153E-2</v>
      </c>
      <c r="CH56" s="6">
        <v>-2.3761499999636726E-2</v>
      </c>
      <c r="CI56" s="6">
        <v>-0.10649549999970986</v>
      </c>
      <c r="CK56" s="6">
        <v>-0.18497249999956011</v>
      </c>
      <c r="CL56" s="6">
        <v>-0.10864499999985355</v>
      </c>
      <c r="CM56" s="6">
        <v>-3.1007999999902225E-2</v>
      </c>
      <c r="CN56" s="6">
        <v>7.6475000002833582E-3</v>
      </c>
      <c r="CO56" s="6">
        <v>4.7758000000390766E-2</v>
      </c>
      <c r="CQ56" s="6">
        <v>-0.23300249999965672</v>
      </c>
      <c r="CR56" s="6">
        <v>6.3966000000164058E-2</v>
      </c>
      <c r="CS56" s="6">
        <v>-0.14910000000054424</v>
      </c>
      <c r="CT56" s="6">
        <v>-0.11181599999918035</v>
      </c>
      <c r="CU56" s="6">
        <v>-0.20034599999962666</v>
      </c>
      <c r="CX56" s="10" t="s">
        <v>133</v>
      </c>
      <c r="CY56" s="4">
        <v>196</v>
      </c>
      <c r="CZ56" s="4">
        <v>215</v>
      </c>
      <c r="DA56" s="6">
        <v>2131.2008999999998</v>
      </c>
      <c r="DB56" s="4">
        <v>14</v>
      </c>
      <c r="DC56" s="6">
        <v>3.4844940000000002</v>
      </c>
      <c r="DE56" s="12">
        <v>-0.18549249999955997</v>
      </c>
      <c r="DF56" s="12">
        <v>-2.1560999999852726E-2</v>
      </c>
      <c r="DG56" s="12">
        <v>3.1327000000098693E-2</v>
      </c>
      <c r="DH56" s="12">
        <v>0.14062350000028445</v>
      </c>
      <c r="DI56" s="12">
        <v>5.7651000000390695E-2</v>
      </c>
      <c r="DJ56" s="12"/>
      <c r="DK56" s="12">
        <v>0.11474550000048112</v>
      </c>
      <c r="DL56" s="12">
        <v>8.0584500000441039E-2</v>
      </c>
      <c r="DM56" s="12">
        <v>0.16056299999991097</v>
      </c>
      <c r="DN56" s="12">
        <v>3.1203000000004977E-2</v>
      </c>
      <c r="DO56" s="12">
        <v>-0.10621199999968667</v>
      </c>
      <c r="DP56" s="12"/>
      <c r="DQ56" s="12">
        <v>-0.13341799999898285</v>
      </c>
      <c r="DR56" s="12">
        <v>0.10704149999992296</v>
      </c>
      <c r="DS56" s="12">
        <v>5.9827000000041153E-2</v>
      </c>
      <c r="DT56" s="12">
        <v>-2.3761499999636726E-2</v>
      </c>
      <c r="DU56" s="12">
        <v>-0.10649549999970986</v>
      </c>
      <c r="DV56" s="12"/>
      <c r="DW56" s="12">
        <v>-0.18497249999956011</v>
      </c>
      <c r="DX56" s="12">
        <v>-0.10864499999985355</v>
      </c>
      <c r="DY56" s="12">
        <v>-3.1007999999902225E-2</v>
      </c>
      <c r="DZ56" s="12">
        <v>7.6475000002833582E-3</v>
      </c>
      <c r="EA56" s="12">
        <v>4.7758000000390766E-2</v>
      </c>
      <c r="EB56" s="12"/>
      <c r="EC56" s="12">
        <v>-0.23300249999965672</v>
      </c>
      <c r="ED56" s="12">
        <v>6.3966000000164058E-2</v>
      </c>
      <c r="EE56" s="12">
        <v>-0.14910000000054424</v>
      </c>
      <c r="EF56" s="12">
        <v>-0.11181599999918035</v>
      </c>
      <c r="EG56" s="12">
        <v>-0.20034599999962666</v>
      </c>
      <c r="EL56" s="10" t="s">
        <v>83</v>
      </c>
      <c r="EM56" s="4">
        <v>432</v>
      </c>
      <c r="EN56" s="4">
        <v>442</v>
      </c>
      <c r="EO56" s="6">
        <v>1299.5522000000001</v>
      </c>
      <c r="EP56" s="4">
        <v>10</v>
      </c>
      <c r="EQ56" s="6">
        <v>3.8495891764705892</v>
      </c>
      <c r="ES56" s="6">
        <v>-0.14335199999987713</v>
      </c>
      <c r="ET56" s="6">
        <v>6.3806000000088403E-2</v>
      </c>
      <c r="EU56" s="6">
        <v>7.4500000004373845E-4</v>
      </c>
      <c r="EV56" s="6">
        <v>1.419000000278281E-3</v>
      </c>
      <c r="EW56" s="6">
        <v>-4.7668999999807227E-2</v>
      </c>
      <c r="EX56" s="6"/>
      <c r="EY56" s="6">
        <v>-0.65709100000003673</v>
      </c>
      <c r="EZ56" s="6">
        <v>-0.44147799999996096</v>
      </c>
      <c r="FA56" s="6">
        <v>-0.25775900000007823</v>
      </c>
      <c r="FB56" s="6">
        <v>-0.28447400000004563</v>
      </c>
      <c r="FC56" s="6">
        <v>-0.10384899999985464</v>
      </c>
      <c r="FD56" s="6"/>
      <c r="FE56" s="6">
        <v>-8.9182333333610586E-2</v>
      </c>
      <c r="FF56" s="6">
        <v>-7.829900000001544E-2</v>
      </c>
      <c r="FG56" s="6">
        <v>-0.11663566666675251</v>
      </c>
      <c r="FH56" s="6">
        <v>1.3611999999966429E-2</v>
      </c>
      <c r="FI56" s="6">
        <v>5.782999999837557E-3</v>
      </c>
      <c r="FJ56" s="6"/>
      <c r="FK56" s="6">
        <v>-0.19318999999987696</v>
      </c>
      <c r="FL56" s="6">
        <v>-8.2675999999912264E-2</v>
      </c>
      <c r="FM56" s="6">
        <v>-1.1852999999955927E-2</v>
      </c>
      <c r="FN56" s="6">
        <v>3.1912000000278162E-2</v>
      </c>
      <c r="FO56" s="6">
        <v>-0.11720699999980688</v>
      </c>
      <c r="FP56" s="6"/>
      <c r="FQ56" s="6">
        <v>-1.1868150000000242</v>
      </c>
      <c r="FR56" s="6">
        <v>-0.85625299999992421</v>
      </c>
      <c r="FS56" s="6">
        <v>-0.53325399999994261</v>
      </c>
      <c r="FT56" s="6">
        <v>-0.2390730000001895</v>
      </c>
      <c r="FU56" s="6">
        <v>-6.2324000000216984E-2</v>
      </c>
      <c r="FX56" s="10" t="s">
        <v>83</v>
      </c>
      <c r="FY56" s="4">
        <v>432</v>
      </c>
      <c r="FZ56" s="4">
        <v>442</v>
      </c>
      <c r="GA56" s="6">
        <v>1299.5522000000001</v>
      </c>
      <c r="GB56" s="4">
        <v>10</v>
      </c>
      <c r="GC56" s="6">
        <v>3.8495891764705892</v>
      </c>
      <c r="GE56" s="12">
        <v>-0.14335199999987713</v>
      </c>
      <c r="GF56" s="12">
        <v>6.3806000000088403E-2</v>
      </c>
      <c r="GG56" s="12">
        <v>7.4500000004373845E-4</v>
      </c>
      <c r="GH56" s="12">
        <v>1.419000000278281E-3</v>
      </c>
      <c r="GI56" s="12">
        <v>-4.7668999999807227E-2</v>
      </c>
      <c r="GJ56" s="12"/>
      <c r="GK56" s="12">
        <v>-0.65709100000003673</v>
      </c>
      <c r="GL56" s="12">
        <v>-0.44147799999996096</v>
      </c>
      <c r="GM56" s="12">
        <v>-0.25775900000007823</v>
      </c>
      <c r="GN56" s="12">
        <v>-0.28447400000004563</v>
      </c>
      <c r="GO56" s="12">
        <v>-0.10384899999985464</v>
      </c>
      <c r="GP56" s="12"/>
      <c r="GQ56" s="12">
        <v>-8.9182333333610586E-2</v>
      </c>
      <c r="GR56" s="12">
        <v>-7.829900000001544E-2</v>
      </c>
      <c r="GS56" s="12">
        <v>-0.11663566666675251</v>
      </c>
      <c r="GT56" s="12">
        <v>1.3611999999966429E-2</v>
      </c>
      <c r="GU56" s="12">
        <v>5.782999999837557E-3</v>
      </c>
      <c r="GV56" s="12"/>
      <c r="GW56" s="12">
        <v>-0.19318999999987696</v>
      </c>
      <c r="GX56" s="12">
        <v>-8.2675999999912264E-2</v>
      </c>
      <c r="GY56" s="12">
        <v>-1.1852999999955927E-2</v>
      </c>
      <c r="GZ56" s="12">
        <v>3.1912000000278162E-2</v>
      </c>
      <c r="HA56" s="12">
        <v>-0.11720699999980688</v>
      </c>
      <c r="HB56" s="12"/>
      <c r="HC56" s="12">
        <v>-1.1868150000000242</v>
      </c>
      <c r="HD56" s="12">
        <v>-0.85625299999992421</v>
      </c>
      <c r="HE56" s="12">
        <v>-0.53325399999994261</v>
      </c>
      <c r="HF56" s="12">
        <v>-0.2390730000001895</v>
      </c>
      <c r="HG56" s="12">
        <v>-6.2324000000216984E-2</v>
      </c>
    </row>
    <row r="57" spans="4:215" ht="15.75" x14ac:dyDescent="0.25">
      <c r="D57" s="10" t="s">
        <v>77</v>
      </c>
      <c r="E57" s="4">
        <v>197</v>
      </c>
      <c r="F57" s="4">
        <v>213</v>
      </c>
      <c r="G57" s="6">
        <v>1773.0519999999999</v>
      </c>
      <c r="H57" s="4">
        <v>11</v>
      </c>
      <c r="I57" s="6">
        <v>3.3209140000000001</v>
      </c>
      <c r="J57" s="6"/>
      <c r="K57" s="6">
        <v>8.0017109999996592</v>
      </c>
      <c r="L57" s="6">
        <v>8.089302749999888</v>
      </c>
      <c r="M57" s="6">
        <v>8.0558459999997467</v>
      </c>
      <c r="N57" s="6">
        <v>8.1262304999995649</v>
      </c>
      <c r="O57" s="6">
        <v>8.1033289999998033</v>
      </c>
      <c r="P57" s="6"/>
      <c r="Q57" s="6">
        <v>8.0657134999999016</v>
      </c>
      <c r="R57" s="6">
        <v>8.0309167499999603</v>
      </c>
      <c r="S57" s="6">
        <v>8.150631500000145</v>
      </c>
      <c r="T57" s="6">
        <v>8.2295890000000327</v>
      </c>
      <c r="U57" s="6">
        <v>8.0982602499998393</v>
      </c>
      <c r="V57" s="6"/>
      <c r="W57" s="6">
        <v>7.9365277500000957</v>
      </c>
      <c r="X57" s="6">
        <v>8.0828735000002325</v>
      </c>
      <c r="Y57" s="6">
        <v>8.0538727500002096</v>
      </c>
      <c r="Z57" s="6">
        <v>8.0479390000000421</v>
      </c>
      <c r="AA57" s="6">
        <v>8.1974857499999416</v>
      </c>
      <c r="AB57" s="6"/>
      <c r="AC57" s="6"/>
      <c r="AD57" s="6">
        <v>8.0011757499999021</v>
      </c>
      <c r="AE57" s="6">
        <v>7.9328427499999634</v>
      </c>
      <c r="AF57" s="6">
        <v>8.0040282499999194</v>
      </c>
      <c r="AG57" s="6">
        <v>7.9880027499998505</v>
      </c>
      <c r="AH57" s="6">
        <v>7.9922787499999686</v>
      </c>
      <c r="AI57" s="6"/>
      <c r="AJ57" s="6">
        <v>7.8883789999999996</v>
      </c>
      <c r="AK57" s="6">
        <v>7.8527610000000001</v>
      </c>
      <c r="AL57" s="6">
        <v>7.935028</v>
      </c>
      <c r="AM57" s="6">
        <v>7.9491829999999997</v>
      </c>
      <c r="AN57" s="6">
        <v>7.9333980000000004</v>
      </c>
      <c r="AO57" s="6"/>
      <c r="AP57" s="6">
        <v>7.793329</v>
      </c>
      <c r="AQ57" s="6">
        <v>7.9928980000000003</v>
      </c>
      <c r="AR57" s="6">
        <v>7.9813270000000003</v>
      </c>
      <c r="AS57" s="6">
        <v>8.0418730000000007</v>
      </c>
      <c r="AT57" s="6">
        <v>8.0270530000000004</v>
      </c>
      <c r="AU57" s="6"/>
      <c r="AV57" s="6"/>
      <c r="AW57" s="6">
        <v>8.0140619999999672</v>
      </c>
      <c r="AX57" s="6">
        <v>8.0513069999999516</v>
      </c>
      <c r="AY57" s="6">
        <v>8.0314994999996543</v>
      </c>
      <c r="AZ57" s="6">
        <v>8.0029604999997446</v>
      </c>
      <c r="BA57" s="6">
        <v>8.0622119999995903</v>
      </c>
      <c r="BB57" s="6"/>
      <c r="BC57" s="6">
        <v>8.0314730000000054</v>
      </c>
      <c r="BD57" s="6">
        <v>8.1145704999998998</v>
      </c>
      <c r="BE57" s="6">
        <v>8.068172499999946</v>
      </c>
      <c r="BF57" s="6">
        <v>8.1114387499997065</v>
      </c>
      <c r="BG57" s="6">
        <v>8.0364852499999415</v>
      </c>
      <c r="BL57" s="10" t="s">
        <v>77</v>
      </c>
      <c r="BM57" s="4">
        <v>197</v>
      </c>
      <c r="BN57" s="4">
        <v>213</v>
      </c>
      <c r="BO57" s="6">
        <v>1773.0519999999999</v>
      </c>
      <c r="BP57" s="4">
        <v>11</v>
      </c>
      <c r="BQ57" s="6">
        <v>3.3209140000000001</v>
      </c>
      <c r="BS57" s="6">
        <v>-0.20784674999990216</v>
      </c>
      <c r="BT57" s="6">
        <v>6.0055250000036864E-2</v>
      </c>
      <c r="BU57" s="6">
        <v>-2.2701249999919071E-2</v>
      </c>
      <c r="BV57" s="6">
        <v>5.3870250000150222E-2</v>
      </c>
      <c r="BW57" s="6">
        <v>3.477425000003187E-2</v>
      </c>
      <c r="BX57" s="4"/>
      <c r="BY57" s="6">
        <v>1.7411000000038257E-2</v>
      </c>
      <c r="BZ57" s="6">
        <v>6.3263499999948181E-2</v>
      </c>
      <c r="CA57" s="6">
        <v>3.6673000000291722E-2</v>
      </c>
      <c r="CB57" s="6">
        <v>0.10847824999996192</v>
      </c>
      <c r="CC57" s="6">
        <v>-2.5726749999648746E-2</v>
      </c>
      <c r="CE57" s="6">
        <v>6.4002500000242435E-2</v>
      </c>
      <c r="CF57" s="6">
        <v>-5.8385999999927662E-2</v>
      </c>
      <c r="CG57" s="6">
        <v>9.4785500000398315E-2</v>
      </c>
      <c r="CH57" s="6">
        <v>0.10335850000046776</v>
      </c>
      <c r="CI57" s="6">
        <v>-5.068749999963984E-3</v>
      </c>
      <c r="CK57" s="6">
        <v>-0.11279674999990252</v>
      </c>
      <c r="CL57" s="6">
        <v>-8.0081749999963314E-2</v>
      </c>
      <c r="CM57" s="6">
        <v>-6.9000249999919383E-2</v>
      </c>
      <c r="CN57" s="6">
        <v>-3.8819749999850828E-2</v>
      </c>
      <c r="CO57" s="6">
        <v>-5.8880749999968174E-2</v>
      </c>
      <c r="CQ57" s="6">
        <v>-6.5183249999563486E-2</v>
      </c>
      <c r="CR57" s="6">
        <v>-6.4292499996554398E-3</v>
      </c>
      <c r="CS57" s="6">
        <v>-1.9732499995370745E-3</v>
      </c>
      <c r="CT57" s="6">
        <v>-7.8291499999522784E-2</v>
      </c>
      <c r="CU57" s="6">
        <v>9.4156750000138345E-2</v>
      </c>
      <c r="CX57" s="10" t="s">
        <v>77</v>
      </c>
      <c r="CY57" s="4">
        <v>197</v>
      </c>
      <c r="CZ57" s="4">
        <v>213</v>
      </c>
      <c r="DA57" s="6">
        <v>1773.0519999999999</v>
      </c>
      <c r="DB57" s="4">
        <v>11</v>
      </c>
      <c r="DC57" s="6">
        <v>3.3209140000000001</v>
      </c>
      <c r="DE57" s="12">
        <v>-0.20784674999990216</v>
      </c>
      <c r="DF57" s="12">
        <v>6.0055250000036864E-2</v>
      </c>
      <c r="DG57" s="12">
        <v>-2.2701249999919071E-2</v>
      </c>
      <c r="DH57" s="12">
        <v>5.3870250000150222E-2</v>
      </c>
      <c r="DI57" s="12">
        <v>3.477425000003187E-2</v>
      </c>
      <c r="DJ57" s="12"/>
      <c r="DK57" s="12">
        <v>1.7411000000038257E-2</v>
      </c>
      <c r="DL57" s="12">
        <v>6.3263499999948181E-2</v>
      </c>
      <c r="DM57" s="12">
        <v>3.6673000000291722E-2</v>
      </c>
      <c r="DN57" s="12">
        <v>0.10847824999996192</v>
      </c>
      <c r="DO57" s="12">
        <v>-2.5726749999648746E-2</v>
      </c>
      <c r="DP57" s="12"/>
      <c r="DQ57" s="12">
        <v>6.4002500000242435E-2</v>
      </c>
      <c r="DR57" s="12">
        <v>-5.8385999999927662E-2</v>
      </c>
      <c r="DS57" s="12">
        <v>9.4785500000398315E-2</v>
      </c>
      <c r="DT57" s="12">
        <v>0.10335850000046776</v>
      </c>
      <c r="DU57" s="12">
        <v>-5.068749999963984E-3</v>
      </c>
      <c r="DV57" s="12"/>
      <c r="DW57" s="12">
        <v>-0.11279674999990252</v>
      </c>
      <c r="DX57" s="12">
        <v>-8.0081749999963314E-2</v>
      </c>
      <c r="DY57" s="12">
        <v>-6.9000249999919383E-2</v>
      </c>
      <c r="DZ57" s="12">
        <v>-3.8819749999850828E-2</v>
      </c>
      <c r="EA57" s="12">
        <v>-5.8880749999968174E-2</v>
      </c>
      <c r="EB57" s="12"/>
      <c r="EC57" s="12">
        <v>-6.5183249999563486E-2</v>
      </c>
      <c r="ED57" s="12">
        <v>-6.4292499996554398E-3</v>
      </c>
      <c r="EE57" s="12">
        <v>-1.9732499995370745E-3</v>
      </c>
      <c r="EF57" s="12">
        <v>-7.8291499999522784E-2</v>
      </c>
      <c r="EG57" s="12">
        <v>9.4156750000138345E-2</v>
      </c>
      <c r="EL57" s="10" t="s">
        <v>70</v>
      </c>
      <c r="EM57" s="4">
        <v>443</v>
      </c>
      <c r="EN57" s="4">
        <v>457</v>
      </c>
      <c r="EO57" s="6">
        <v>1771.9081000000001</v>
      </c>
      <c r="EP57" s="4">
        <v>14</v>
      </c>
      <c r="EQ57" s="6">
        <v>4.2944659411764707</v>
      </c>
      <c r="ES57" s="6">
        <v>-1.756800000011105E-2</v>
      </c>
      <c r="ET57" s="6">
        <v>0.13143100000009156</v>
      </c>
      <c r="EU57" s="6">
        <v>0.21517099999995004</v>
      </c>
      <c r="EV57" s="6">
        <v>0.13492399999989679</v>
      </c>
      <c r="EW57" s="6">
        <v>-6.7523999999959727E-2</v>
      </c>
      <c r="EX57" s="6"/>
      <c r="EY57" s="6">
        <v>0.10999599999991005</v>
      </c>
      <c r="EZ57" s="6">
        <v>0.1465859999998429</v>
      </c>
      <c r="FA57" s="6">
        <v>0.39664599999969141</v>
      </c>
      <c r="FB57" s="6">
        <v>0.49081599999999526</v>
      </c>
      <c r="FC57" s="6">
        <v>0.23482599999988452</v>
      </c>
      <c r="FD57" s="6"/>
      <c r="FE57" s="6">
        <v>-0.14175783333348591</v>
      </c>
      <c r="FF57" s="6">
        <v>1.5456000000085623E-2</v>
      </c>
      <c r="FG57" s="6">
        <v>-0.31635816666675964</v>
      </c>
      <c r="FH57" s="6">
        <v>-0.138541000000032</v>
      </c>
      <c r="FI57" s="6">
        <v>-3.6580000000867585E-3</v>
      </c>
      <c r="FJ57" s="6"/>
      <c r="FK57" s="6">
        <v>-0.2416370000001109</v>
      </c>
      <c r="FL57" s="6">
        <v>-0.15211699999990858</v>
      </c>
      <c r="FM57" s="6">
        <v>-0.18461600000004985</v>
      </c>
      <c r="FN57" s="6">
        <v>-0.33168900000010293</v>
      </c>
      <c r="FO57" s="6">
        <v>-0.28097599999995992</v>
      </c>
      <c r="FP57" s="6"/>
      <c r="FQ57" s="6">
        <v>-1.2174250000002758</v>
      </c>
      <c r="FR57" s="6">
        <v>-0.98991299999988769</v>
      </c>
      <c r="FS57" s="6">
        <v>-1.6295170000003054</v>
      </c>
      <c r="FT57" s="6">
        <v>-1.6538410000000567</v>
      </c>
      <c r="FU57" s="6">
        <v>-1.2673840000002201</v>
      </c>
      <c r="FX57" s="10" t="s">
        <v>70</v>
      </c>
      <c r="FY57" s="4">
        <v>443</v>
      </c>
      <c r="FZ57" s="4">
        <v>457</v>
      </c>
      <c r="GA57" s="6">
        <v>1771.9081000000001</v>
      </c>
      <c r="GB57" s="4">
        <v>14</v>
      </c>
      <c r="GC57" s="6">
        <v>4.2944659411764707</v>
      </c>
      <c r="GE57" s="12">
        <v>-1.756800000011105E-2</v>
      </c>
      <c r="GF57" s="12">
        <v>0.13143100000009156</v>
      </c>
      <c r="GG57" s="12">
        <v>0.21517099999995004</v>
      </c>
      <c r="GH57" s="12">
        <v>0.13492399999989679</v>
      </c>
      <c r="GI57" s="12">
        <v>-6.7523999999959727E-2</v>
      </c>
      <c r="GJ57" s="12"/>
      <c r="GK57" s="12">
        <v>0.10999599999991005</v>
      </c>
      <c r="GL57" s="12">
        <v>0.1465859999998429</v>
      </c>
      <c r="GM57" s="12">
        <v>0.39664599999969141</v>
      </c>
      <c r="GN57" s="12">
        <v>0.49081599999999526</v>
      </c>
      <c r="GO57" s="12">
        <v>0.23482599999988452</v>
      </c>
      <c r="GP57" s="12"/>
      <c r="GQ57" s="12">
        <v>-0.14175783333348591</v>
      </c>
      <c r="GR57" s="12">
        <v>1.5456000000085623E-2</v>
      </c>
      <c r="GS57" s="12">
        <v>-0.31635816666675964</v>
      </c>
      <c r="GT57" s="12">
        <v>-0.138541000000032</v>
      </c>
      <c r="GU57" s="12">
        <v>-3.6580000000867585E-3</v>
      </c>
      <c r="GV57" s="12"/>
      <c r="GW57" s="12">
        <v>-0.2416370000001109</v>
      </c>
      <c r="GX57" s="12">
        <v>-0.15211699999990858</v>
      </c>
      <c r="GY57" s="12">
        <v>-0.18461600000004985</v>
      </c>
      <c r="GZ57" s="12">
        <v>-0.33168900000010293</v>
      </c>
      <c r="HA57" s="12">
        <v>-0.28097599999995992</v>
      </c>
      <c r="HB57" s="12"/>
      <c r="HC57" s="12">
        <v>-1.2174250000002758</v>
      </c>
      <c r="HD57" s="12">
        <v>-0.98991299999988769</v>
      </c>
      <c r="HE57" s="12">
        <v>-1.6295170000003054</v>
      </c>
      <c r="HF57" s="12">
        <v>-1.6538410000000567</v>
      </c>
      <c r="HG57" s="12">
        <v>-1.2673840000002201</v>
      </c>
    </row>
    <row r="58" spans="4:215" ht="15.75" x14ac:dyDescent="0.25">
      <c r="D58" s="10" t="s">
        <v>78</v>
      </c>
      <c r="E58" s="4">
        <v>197</v>
      </c>
      <c r="F58" s="4">
        <v>215</v>
      </c>
      <c r="G58" s="6">
        <v>2003.1423</v>
      </c>
      <c r="H58" s="4">
        <v>13</v>
      </c>
      <c r="I58" s="6">
        <v>3.3544200000000002</v>
      </c>
      <c r="J58" s="6"/>
      <c r="K58" s="6">
        <v>9.3984360000001743</v>
      </c>
      <c r="L58" s="6">
        <v>9.197742000000062</v>
      </c>
      <c r="M58" s="6"/>
      <c r="N58" s="6">
        <v>9.4590029999999388</v>
      </c>
      <c r="O58" s="6">
        <v>9.5092979999999443</v>
      </c>
      <c r="P58" s="6"/>
      <c r="Q58" s="6">
        <v>9.4072530000000825</v>
      </c>
      <c r="R58" s="6">
        <v>9.5251229999998941</v>
      </c>
      <c r="S58" s="6">
        <v>9.6218520000002172</v>
      </c>
      <c r="T58" s="6">
        <v>9.576176999999916</v>
      </c>
      <c r="U58" s="6">
        <v>9.6357689999997547</v>
      </c>
      <c r="V58" s="6"/>
      <c r="W58" s="6">
        <v>9.4025609999998778</v>
      </c>
      <c r="X58" s="6">
        <v>9.5803319999999985</v>
      </c>
      <c r="Y58" s="6">
        <v>9.5364689999996699</v>
      </c>
      <c r="Z58" s="6">
        <v>9.5751809999999296</v>
      </c>
      <c r="AA58" s="6">
        <v>9.6640230000000429</v>
      </c>
      <c r="AB58" s="6"/>
      <c r="AC58" s="6"/>
      <c r="AD58" s="6">
        <v>9.4206630000001041</v>
      </c>
      <c r="AE58" s="6">
        <v>9.3532740000002832</v>
      </c>
      <c r="AF58" s="6">
        <v>9.3241005000002133</v>
      </c>
      <c r="AG58" s="6">
        <v>9.4206930000002558</v>
      </c>
      <c r="AH58" s="6">
        <v>9.3792240000002494</v>
      </c>
      <c r="AI58" s="6"/>
      <c r="AJ58" s="6">
        <v>9.4238510000000009</v>
      </c>
      <c r="AK58" s="6">
        <v>9.4645790000000005</v>
      </c>
      <c r="AL58" s="6">
        <v>9.4568539999999999</v>
      </c>
      <c r="AM58" s="6">
        <v>9.5011240000000008</v>
      </c>
      <c r="AN58" s="6">
        <v>9.4744010000000003</v>
      </c>
      <c r="AO58" s="6"/>
      <c r="AP58" s="6">
        <v>9.4124470000000002</v>
      </c>
      <c r="AQ58" s="6">
        <v>9.4584259999999993</v>
      </c>
      <c r="AR58" s="6">
        <v>9.5544989999999999</v>
      </c>
      <c r="AS58" s="6">
        <v>9.4255940000000002</v>
      </c>
      <c r="AT58" s="6">
        <v>9.5443219999999993</v>
      </c>
      <c r="AU58" s="6"/>
      <c r="AV58" s="6"/>
      <c r="AW58" s="6">
        <v>9.567426000000296</v>
      </c>
      <c r="AX58" s="6">
        <v>9.5882340000002841</v>
      </c>
      <c r="AY58" s="6">
        <v>9.4795320000002903</v>
      </c>
      <c r="AZ58" s="6">
        <v>9.5137290000002395</v>
      </c>
      <c r="BA58" s="6">
        <v>9.5170260000004419</v>
      </c>
      <c r="BB58" s="6"/>
      <c r="BC58" s="6">
        <v>9.5139479999998002</v>
      </c>
      <c r="BD58" s="6">
        <v>9.5986499999996795</v>
      </c>
      <c r="BE58" s="6">
        <v>9.4206449999999222</v>
      </c>
      <c r="BF58" s="6">
        <v>9.5293800000001738</v>
      </c>
      <c r="BG58" s="6">
        <v>9.5627279999996517</v>
      </c>
      <c r="BL58" s="10" t="s">
        <v>78</v>
      </c>
      <c r="BM58" s="4">
        <v>197</v>
      </c>
      <c r="BN58" s="4">
        <v>215</v>
      </c>
      <c r="BO58" s="6">
        <v>2003.1423</v>
      </c>
      <c r="BP58" s="4">
        <v>13</v>
      </c>
      <c r="BQ58" s="6">
        <v>3.3544200000000002</v>
      </c>
      <c r="BS58" s="6">
        <v>-8.216000000103918E-3</v>
      </c>
      <c r="BT58" s="6">
        <v>0.10515199999971614</v>
      </c>
      <c r="BU58" s="6">
        <v>0.23039849999978657</v>
      </c>
      <c r="BV58" s="6">
        <v>4.9009999997444709E-3</v>
      </c>
      <c r="BW58" s="6">
        <v>0.16509799999974994</v>
      </c>
      <c r="BX58" s="4"/>
      <c r="BY58" s="6">
        <v>-5.347800000049574E-2</v>
      </c>
      <c r="BZ58" s="6">
        <v>1.0415999999395353E-2</v>
      </c>
      <c r="CA58" s="6">
        <v>-5.8887000000368062E-2</v>
      </c>
      <c r="CB58" s="6">
        <v>1.5650999999934356E-2</v>
      </c>
      <c r="CC58" s="6">
        <v>4.5701999999209875E-2</v>
      </c>
      <c r="CE58" s="6">
        <v>8.8169999999081483E-3</v>
      </c>
      <c r="CF58" s="6">
        <v>0.32738099999983206</v>
      </c>
      <c r="CG58" s="6"/>
      <c r="CH58" s="6">
        <v>0.11717399999997724</v>
      </c>
      <c r="CI58" s="6">
        <v>0.12647099999981037</v>
      </c>
      <c r="CK58" s="6">
        <v>3.1879999998967179E-3</v>
      </c>
      <c r="CL58" s="6">
        <v>0.11130499999971732</v>
      </c>
      <c r="CM58" s="6">
        <v>0.13275349999978658</v>
      </c>
      <c r="CN58" s="6">
        <v>8.0430999999745012E-2</v>
      </c>
      <c r="CO58" s="6">
        <v>9.5176999999750933E-2</v>
      </c>
      <c r="CQ58" s="6">
        <v>4.1249999997035047E-3</v>
      </c>
      <c r="CR58" s="6">
        <v>0.38258999999993648</v>
      </c>
      <c r="CS58" s="6"/>
      <c r="CT58" s="6">
        <v>0.11617799999999079</v>
      </c>
      <c r="CU58" s="6">
        <v>0.15472500000009859</v>
      </c>
      <c r="CX58" s="10" t="s">
        <v>78</v>
      </c>
      <c r="CY58" s="4">
        <v>197</v>
      </c>
      <c r="CZ58" s="4">
        <v>215</v>
      </c>
      <c r="DA58" s="6">
        <v>2003.1423</v>
      </c>
      <c r="DB58" s="4">
        <v>13</v>
      </c>
      <c r="DC58" s="6">
        <v>3.3544200000000002</v>
      </c>
      <c r="DE58" s="12">
        <v>-8.216000000103918E-3</v>
      </c>
      <c r="DF58" s="12">
        <v>0.10515199999971614</v>
      </c>
      <c r="DG58" s="12">
        <v>0.23039849999978657</v>
      </c>
      <c r="DH58" s="12">
        <v>4.9009999997444709E-3</v>
      </c>
      <c r="DI58" s="12">
        <v>0.16509799999974994</v>
      </c>
      <c r="DJ58" s="12"/>
      <c r="DK58" s="12">
        <v>-5.347800000049574E-2</v>
      </c>
      <c r="DL58" s="12">
        <v>1.0415999999395353E-2</v>
      </c>
      <c r="DM58" s="12">
        <v>-5.8887000000368062E-2</v>
      </c>
      <c r="DN58" s="12">
        <v>1.5650999999934356E-2</v>
      </c>
      <c r="DO58" s="12">
        <v>4.5701999999209875E-2</v>
      </c>
      <c r="DP58" s="12"/>
      <c r="DQ58" s="12">
        <v>8.8169999999081483E-3</v>
      </c>
      <c r="DR58" s="12">
        <v>0.32738099999983206</v>
      </c>
      <c r="DS58" s="12" t="s">
        <v>231</v>
      </c>
      <c r="DT58" s="12">
        <v>0.11717399999997724</v>
      </c>
      <c r="DU58" s="12">
        <v>0.12647099999981037</v>
      </c>
      <c r="DV58" s="12"/>
      <c r="DW58" s="12">
        <v>3.1879999998967179E-3</v>
      </c>
      <c r="DX58" s="12">
        <v>0.11130499999971732</v>
      </c>
      <c r="DY58" s="12">
        <v>0.13275349999978658</v>
      </c>
      <c r="DZ58" s="12">
        <v>8.0430999999745012E-2</v>
      </c>
      <c r="EA58" s="12">
        <v>9.5176999999750933E-2</v>
      </c>
      <c r="EB58" s="12"/>
      <c r="EC58" s="12">
        <v>4.1249999997035047E-3</v>
      </c>
      <c r="ED58" s="12">
        <v>0.38258999999993648</v>
      </c>
      <c r="EE58" s="12" t="s">
        <v>231</v>
      </c>
      <c r="EF58" s="12">
        <v>0.11617799999999079</v>
      </c>
      <c r="EG58" s="12">
        <v>0.15472500000009859</v>
      </c>
      <c r="EL58" s="10" t="s">
        <v>127</v>
      </c>
      <c r="EM58" s="4">
        <v>451</v>
      </c>
      <c r="EN58" s="4">
        <v>457</v>
      </c>
      <c r="EO58" s="6">
        <v>840.45740000000001</v>
      </c>
      <c r="EP58" s="4">
        <v>6</v>
      </c>
      <c r="EQ58" s="6">
        <v>2.4434106470588239</v>
      </c>
      <c r="ES58" s="6">
        <v>8.0904500000062773E-2</v>
      </c>
      <c r="ET58" s="6">
        <v>2.9099000000012865E-2</v>
      </c>
      <c r="EU58" s="6">
        <v>0.13668950000003055</v>
      </c>
      <c r="EV58" s="6">
        <v>0.26415300000002739</v>
      </c>
      <c r="EW58" s="6">
        <v>7.5177000000070215E-2</v>
      </c>
      <c r="EX58" s="6"/>
      <c r="EY58" s="6">
        <v>0.34626449999984743</v>
      </c>
      <c r="EZ58" s="6">
        <v>0.23885450000000219</v>
      </c>
      <c r="FA58" s="6">
        <v>0.31188299999996616</v>
      </c>
      <c r="FB58" s="6">
        <v>0.34475250000002688</v>
      </c>
      <c r="FC58" s="6">
        <v>0.31357699999989563</v>
      </c>
      <c r="FD58" s="6"/>
      <c r="FE58" s="6">
        <v>0.3168412500000386</v>
      </c>
      <c r="FF58" s="6">
        <v>0.34286950000000616</v>
      </c>
      <c r="FG58" s="6">
        <v>0.43419874999995045</v>
      </c>
      <c r="FH58" s="6">
        <v>0.47661249999998745</v>
      </c>
      <c r="FI58" s="6">
        <v>0.4654845000000023</v>
      </c>
      <c r="FJ58" s="6"/>
      <c r="FK58" s="6">
        <v>-1.5601499999937207E-2</v>
      </c>
      <c r="FL58" s="6">
        <v>-6.1412999999987061E-2</v>
      </c>
      <c r="FM58" s="6">
        <v>6.6308500000030524E-2</v>
      </c>
      <c r="FN58" s="6">
        <v>0.19432000000002736</v>
      </c>
      <c r="FO58" s="6">
        <v>5.0304000000070292E-2</v>
      </c>
      <c r="FP58" s="6"/>
      <c r="FQ58" s="6">
        <v>0.1837519999999131</v>
      </c>
      <c r="FR58" s="6">
        <v>0.14288650000003145</v>
      </c>
      <c r="FS58" s="6">
        <v>0.31526299999984531</v>
      </c>
      <c r="FT58" s="6">
        <v>0.22116199999993569</v>
      </c>
      <c r="FU58" s="6">
        <v>0.24273499999992509</v>
      </c>
      <c r="FX58" s="10" t="s">
        <v>127</v>
      </c>
      <c r="FY58" s="4">
        <v>451</v>
      </c>
      <c r="FZ58" s="4">
        <v>457</v>
      </c>
      <c r="GA58" s="6">
        <v>840.45740000000001</v>
      </c>
      <c r="GB58" s="4">
        <v>6</v>
      </c>
      <c r="GC58" s="6">
        <v>2.4434106470588239</v>
      </c>
      <c r="GE58" s="12">
        <v>8.0904500000062773E-2</v>
      </c>
      <c r="GF58" s="12">
        <v>2.9099000000012865E-2</v>
      </c>
      <c r="GG58" s="12">
        <v>0.13668950000003055</v>
      </c>
      <c r="GH58" s="12">
        <v>0.26415300000002739</v>
      </c>
      <c r="GI58" s="12">
        <v>7.5177000000070215E-2</v>
      </c>
      <c r="GJ58" s="12"/>
      <c r="GK58" s="12">
        <v>0.34626449999984743</v>
      </c>
      <c r="GL58" s="12">
        <v>0.23885450000000219</v>
      </c>
      <c r="GM58" s="12">
        <v>0.31188299999996616</v>
      </c>
      <c r="GN58" s="12">
        <v>0.34475250000002688</v>
      </c>
      <c r="GO58" s="12">
        <v>0.31357699999989563</v>
      </c>
      <c r="GP58" s="12"/>
      <c r="GQ58" s="12">
        <v>0.3168412500000386</v>
      </c>
      <c r="GR58" s="12">
        <v>0.34286950000000616</v>
      </c>
      <c r="GS58" s="12">
        <v>0.43419874999995045</v>
      </c>
      <c r="GT58" s="12">
        <v>0.47661249999998745</v>
      </c>
      <c r="GU58" s="12">
        <v>0.4654845000000023</v>
      </c>
      <c r="GV58" s="12"/>
      <c r="GW58" s="12">
        <v>-1.5601499999937207E-2</v>
      </c>
      <c r="GX58" s="12">
        <v>-6.1412999999987061E-2</v>
      </c>
      <c r="GY58" s="12">
        <v>6.6308500000030524E-2</v>
      </c>
      <c r="GZ58" s="12">
        <v>0.19432000000002736</v>
      </c>
      <c r="HA58" s="12">
        <v>5.0304000000070292E-2</v>
      </c>
      <c r="HB58" s="12"/>
      <c r="HC58" s="12">
        <v>0.1837519999999131</v>
      </c>
      <c r="HD58" s="12">
        <v>0.14288650000003145</v>
      </c>
      <c r="HE58" s="12">
        <v>0.31526299999984531</v>
      </c>
      <c r="HF58" s="12">
        <v>0.22116199999993569</v>
      </c>
      <c r="HG58" s="12">
        <v>0.24273499999992509</v>
      </c>
    </row>
    <row r="59" spans="4:215" ht="15.75" x14ac:dyDescent="0.25">
      <c r="D59" s="10" t="s">
        <v>104</v>
      </c>
      <c r="E59" s="4">
        <v>198</v>
      </c>
      <c r="F59" s="4">
        <v>213</v>
      </c>
      <c r="G59" s="6">
        <v>1659.9680000000001</v>
      </c>
      <c r="H59" s="4">
        <v>10</v>
      </c>
      <c r="I59" s="6">
        <v>3.1788310000000002</v>
      </c>
      <c r="J59" s="6"/>
      <c r="K59" s="6">
        <v>7.3261830000001282</v>
      </c>
      <c r="L59" s="6">
        <v>7.2210450000002311</v>
      </c>
      <c r="M59" s="6">
        <v>7.232531999999992</v>
      </c>
      <c r="N59" s="6">
        <v>7.2330509999997048</v>
      </c>
      <c r="O59" s="6">
        <v>7.1430629999999837</v>
      </c>
      <c r="P59" s="6"/>
      <c r="Q59" s="6">
        <v>7.3972409999996671</v>
      </c>
      <c r="R59" s="6">
        <v>7.3117559999996047</v>
      </c>
      <c r="S59" s="6">
        <v>7.4317004999995788</v>
      </c>
      <c r="T59" s="6">
        <v>7.5173249999998006</v>
      </c>
      <c r="U59" s="6">
        <v>7.582868999999846</v>
      </c>
      <c r="V59" s="6"/>
      <c r="W59" s="6">
        <v>7.2354059999997844</v>
      </c>
      <c r="X59" s="6">
        <v>7.3158359999999902</v>
      </c>
      <c r="Y59" s="6">
        <v>7.2530309999999645</v>
      </c>
      <c r="Z59" s="6">
        <v>7.3572449999996934</v>
      </c>
      <c r="AA59" s="6">
        <v>7.3020239999996193</v>
      </c>
      <c r="AB59" s="6"/>
      <c r="AC59" s="6"/>
      <c r="AD59" s="6">
        <v>7.1309865000000627</v>
      </c>
      <c r="AE59" s="6">
        <v>7.1463074999999208</v>
      </c>
      <c r="AF59" s="6">
        <v>7.3266929999999775</v>
      </c>
      <c r="AG59" s="6">
        <v>7.2025320000000193</v>
      </c>
      <c r="AH59" s="6">
        <v>7.2177990000000136</v>
      </c>
      <c r="AI59" s="6"/>
      <c r="AJ59" s="6">
        <v>7.2967129999999996</v>
      </c>
      <c r="AK59" s="6">
        <v>7.0303529999999999</v>
      </c>
      <c r="AL59" s="6">
        <v>7.2568070000000002</v>
      </c>
      <c r="AM59" s="6">
        <v>7.2542650000000002</v>
      </c>
      <c r="AN59" s="6">
        <v>7.1151</v>
      </c>
      <c r="AO59" s="6"/>
      <c r="AP59" s="6">
        <v>7.1205540000000003</v>
      </c>
      <c r="AQ59" s="6">
        <v>7.2375499999999997</v>
      </c>
      <c r="AR59" s="6">
        <v>7.2417639999999999</v>
      </c>
      <c r="AS59" s="6">
        <v>7.1256579999999996</v>
      </c>
      <c r="AT59" s="6">
        <v>7.3668500000000003</v>
      </c>
      <c r="AU59" s="6"/>
      <c r="AV59" s="6"/>
      <c r="AW59" s="6">
        <v>7.3237589999998818</v>
      </c>
      <c r="AX59" s="6">
        <v>7.3239029999997456</v>
      </c>
      <c r="AY59" s="6">
        <v>7.3322009999999409</v>
      </c>
      <c r="AZ59" s="6">
        <v>7.383623999999827</v>
      </c>
      <c r="BA59" s="6">
        <v>7.4266230000000633</v>
      </c>
      <c r="BB59" s="6"/>
      <c r="BC59" s="6">
        <v>7.2524880000000849</v>
      </c>
      <c r="BD59" s="6">
        <v>7.3447139999998399</v>
      </c>
      <c r="BE59" s="6">
        <v>7.3582830000000286</v>
      </c>
      <c r="BF59" s="6">
        <v>7.1939729999999145</v>
      </c>
      <c r="BG59" s="6">
        <v>7.4097600000000057</v>
      </c>
      <c r="BL59" s="10" t="s">
        <v>104</v>
      </c>
      <c r="BM59" s="4">
        <v>198</v>
      </c>
      <c r="BN59" s="4">
        <v>213</v>
      </c>
      <c r="BO59" s="6">
        <v>1659.9680000000001</v>
      </c>
      <c r="BP59" s="4">
        <v>10</v>
      </c>
      <c r="BQ59" s="6">
        <v>3.1788310000000002</v>
      </c>
      <c r="BS59" s="6">
        <v>-1.0432500000062461E-2</v>
      </c>
      <c r="BT59" s="6">
        <v>9.1242500000078941E-2</v>
      </c>
      <c r="BU59" s="6">
        <v>-8.4928999999977606E-2</v>
      </c>
      <c r="BV59" s="6">
        <v>-7.6874000000019649E-2</v>
      </c>
      <c r="BW59" s="6">
        <v>0.14905099999998672</v>
      </c>
      <c r="BX59" s="4"/>
      <c r="BY59" s="6">
        <v>-7.1270999999796913E-2</v>
      </c>
      <c r="BZ59" s="6">
        <v>2.0811000000094282E-2</v>
      </c>
      <c r="CA59" s="6">
        <v>2.6082000000087646E-2</v>
      </c>
      <c r="CB59" s="6">
        <v>-0.18965099999991253</v>
      </c>
      <c r="CC59" s="6">
        <v>-1.6863000000057582E-2</v>
      </c>
      <c r="CE59" s="6">
        <v>7.1057999999538879E-2</v>
      </c>
      <c r="CF59" s="6">
        <v>9.0710999999373598E-2</v>
      </c>
      <c r="CG59" s="6">
        <v>0.19916849999958686</v>
      </c>
      <c r="CH59" s="6">
        <v>0.28427400000009584</v>
      </c>
      <c r="CI59" s="6">
        <v>0.43980599999986225</v>
      </c>
      <c r="CK59" s="6">
        <v>0.16572649999993683</v>
      </c>
      <c r="CL59" s="6">
        <v>-0.11595449999992091</v>
      </c>
      <c r="CM59" s="6">
        <v>-6.9885999999977244E-2</v>
      </c>
      <c r="CN59" s="6">
        <v>5.1732999999980933E-2</v>
      </c>
      <c r="CO59" s="6">
        <v>-0.10269900000001364</v>
      </c>
      <c r="CQ59" s="6">
        <v>-9.0777000000343833E-2</v>
      </c>
      <c r="CR59" s="6">
        <v>9.4790999999759151E-2</v>
      </c>
      <c r="CS59" s="6">
        <v>2.0498999999972511E-2</v>
      </c>
      <c r="CT59" s="6">
        <v>0.12419399999998859</v>
      </c>
      <c r="CU59" s="6">
        <v>0.15896099999963553</v>
      </c>
      <c r="CX59" s="10" t="s">
        <v>104</v>
      </c>
      <c r="CY59" s="4">
        <v>198</v>
      </c>
      <c r="CZ59" s="4">
        <v>213</v>
      </c>
      <c r="DA59" s="6">
        <v>1659.9680000000001</v>
      </c>
      <c r="DB59" s="4">
        <v>10</v>
      </c>
      <c r="DC59" s="6">
        <v>3.1788310000000002</v>
      </c>
      <c r="DE59" s="12">
        <v>-1.0432500000062461E-2</v>
      </c>
      <c r="DF59" s="12">
        <v>9.1242500000078941E-2</v>
      </c>
      <c r="DG59" s="12">
        <v>-8.4928999999977606E-2</v>
      </c>
      <c r="DH59" s="12">
        <v>-7.6874000000019649E-2</v>
      </c>
      <c r="DI59" s="12">
        <v>0.14905099999998672</v>
      </c>
      <c r="DJ59" s="12"/>
      <c r="DK59" s="12">
        <v>-7.1270999999796913E-2</v>
      </c>
      <c r="DL59" s="12">
        <v>2.0811000000094282E-2</v>
      </c>
      <c r="DM59" s="12">
        <v>2.6082000000087646E-2</v>
      </c>
      <c r="DN59" s="12">
        <v>-0.18965099999991253</v>
      </c>
      <c r="DO59" s="12">
        <v>-1.6863000000057582E-2</v>
      </c>
      <c r="DP59" s="12"/>
      <c r="DQ59" s="12">
        <v>7.1057999999538879E-2</v>
      </c>
      <c r="DR59" s="12">
        <v>9.0710999999373598E-2</v>
      </c>
      <c r="DS59" s="12">
        <v>0.19916849999958686</v>
      </c>
      <c r="DT59" s="12">
        <v>0.28427400000009584</v>
      </c>
      <c r="DU59" s="12">
        <v>0.43980599999986225</v>
      </c>
      <c r="DV59" s="12"/>
      <c r="DW59" s="12">
        <v>0.16572649999993683</v>
      </c>
      <c r="DX59" s="12">
        <v>-0.11595449999992091</v>
      </c>
      <c r="DY59" s="12">
        <v>-6.9885999999977244E-2</v>
      </c>
      <c r="DZ59" s="12">
        <v>5.1732999999980933E-2</v>
      </c>
      <c r="EA59" s="12">
        <v>-0.10269900000001364</v>
      </c>
      <c r="EB59" s="12"/>
      <c r="EC59" s="12">
        <v>-9.0777000000343833E-2</v>
      </c>
      <c r="ED59" s="12">
        <v>9.4790999999759151E-2</v>
      </c>
      <c r="EE59" s="12">
        <v>2.0498999999972511E-2</v>
      </c>
      <c r="EF59" s="12">
        <v>0.12419399999998859</v>
      </c>
      <c r="EG59" s="12">
        <v>0.15896099999963553</v>
      </c>
      <c r="EL59" s="10" t="s">
        <v>61</v>
      </c>
      <c r="EM59" s="4">
        <v>462</v>
      </c>
      <c r="EN59" s="4">
        <v>471</v>
      </c>
      <c r="EO59" s="6">
        <v>1148.6244999999999</v>
      </c>
      <c r="EP59" s="4">
        <v>8</v>
      </c>
      <c r="EQ59" s="6">
        <v>3.9064697647058826</v>
      </c>
      <c r="ES59" s="6">
        <v>-5.9053000000039102E-2</v>
      </c>
      <c r="ET59" s="6">
        <v>-1.5770000002186535E-3</v>
      </c>
      <c r="EU59" s="6">
        <v>-2.7682999999986357E-2</v>
      </c>
      <c r="EV59" s="6">
        <v>7.6629999999147103E-3</v>
      </c>
      <c r="EW59" s="6">
        <v>-7.5314999999936738E-2</v>
      </c>
      <c r="EX59" s="6"/>
      <c r="EY59" s="6">
        <v>-6.532599999991362E-2</v>
      </c>
      <c r="EZ59" s="6">
        <v>-8.20139999998446E-2</v>
      </c>
      <c r="FA59" s="6">
        <v>-9.2478999999912048E-2</v>
      </c>
      <c r="FB59" s="6">
        <v>-0.13200199999982942</v>
      </c>
      <c r="FC59" s="6">
        <v>-0.11407799999960844</v>
      </c>
      <c r="FD59" s="6"/>
      <c r="FE59" s="6">
        <v>-0.13344999999981155</v>
      </c>
      <c r="FF59" s="6">
        <v>-2.9386999999815089E-2</v>
      </c>
      <c r="FG59" s="6">
        <v>-9.2621666666673264E-2</v>
      </c>
      <c r="FH59" s="6">
        <v>-9.1739999999845168E-2</v>
      </c>
      <c r="FI59" s="6">
        <v>-0.14927299999999377</v>
      </c>
      <c r="FJ59" s="6"/>
      <c r="FK59" s="6">
        <v>-7.000700000003901E-2</v>
      </c>
      <c r="FL59" s="6">
        <v>-3.0816000000218668E-2</v>
      </c>
      <c r="FM59" s="6">
        <v>-4.010099999998662E-2</v>
      </c>
      <c r="FN59" s="6">
        <v>7.936599999991456E-2</v>
      </c>
      <c r="FO59" s="6">
        <v>-3.1450999999936613E-2</v>
      </c>
      <c r="FP59" s="6"/>
      <c r="FQ59" s="6">
        <v>-8.8210000000117361E-2</v>
      </c>
      <c r="FR59" s="6">
        <v>-4.1774000000032174E-2</v>
      </c>
      <c r="FS59" s="6">
        <v>-0.26948900000024878</v>
      </c>
      <c r="FT59" s="6">
        <v>-0.58439900000007583</v>
      </c>
      <c r="FU59" s="6">
        <v>-0.67811200000028293</v>
      </c>
      <c r="FX59" s="10" t="s">
        <v>61</v>
      </c>
      <c r="FY59" s="4">
        <v>462</v>
      </c>
      <c r="FZ59" s="4">
        <v>471</v>
      </c>
      <c r="GA59" s="6">
        <v>1148.6244999999999</v>
      </c>
      <c r="GB59" s="4">
        <v>8</v>
      </c>
      <c r="GC59" s="6">
        <v>3.9064697647058826</v>
      </c>
      <c r="GE59" s="12">
        <v>-5.9053000000039102E-2</v>
      </c>
      <c r="GF59" s="12">
        <v>-1.5770000002186535E-3</v>
      </c>
      <c r="GG59" s="12">
        <v>-2.7682999999986357E-2</v>
      </c>
      <c r="GH59" s="12">
        <v>7.6629999999147103E-3</v>
      </c>
      <c r="GI59" s="12">
        <v>-7.5314999999936738E-2</v>
      </c>
      <c r="GJ59" s="12"/>
      <c r="GK59" s="12">
        <v>-6.532599999991362E-2</v>
      </c>
      <c r="GL59" s="12">
        <v>-8.20139999998446E-2</v>
      </c>
      <c r="GM59" s="12">
        <v>-9.2478999999912048E-2</v>
      </c>
      <c r="GN59" s="12">
        <v>-0.13200199999982942</v>
      </c>
      <c r="GO59" s="12">
        <v>-0.11407799999960844</v>
      </c>
      <c r="GP59" s="12"/>
      <c r="GQ59" s="12">
        <v>-0.13344999999981155</v>
      </c>
      <c r="GR59" s="12">
        <v>-2.9386999999815089E-2</v>
      </c>
      <c r="GS59" s="12">
        <v>-9.2621666666673264E-2</v>
      </c>
      <c r="GT59" s="12">
        <v>-9.1739999999845168E-2</v>
      </c>
      <c r="GU59" s="12">
        <v>-0.14927299999999377</v>
      </c>
      <c r="GV59" s="12"/>
      <c r="GW59" s="12">
        <v>-7.000700000003901E-2</v>
      </c>
      <c r="GX59" s="12">
        <v>-3.0816000000218668E-2</v>
      </c>
      <c r="GY59" s="12">
        <v>-4.010099999998662E-2</v>
      </c>
      <c r="GZ59" s="12">
        <v>7.936599999991456E-2</v>
      </c>
      <c r="HA59" s="12">
        <v>-3.1450999999936613E-2</v>
      </c>
      <c r="HB59" s="12"/>
      <c r="HC59" s="12">
        <v>-8.8210000000117361E-2</v>
      </c>
      <c r="HD59" s="12">
        <v>-4.1774000000032174E-2</v>
      </c>
      <c r="HE59" s="12">
        <v>-0.26948900000024878</v>
      </c>
      <c r="HF59" s="12">
        <v>-0.58439900000007583</v>
      </c>
      <c r="HG59" s="12">
        <v>-0.67811200000028293</v>
      </c>
    </row>
    <row r="60" spans="4:215" ht="15.75" x14ac:dyDescent="0.25">
      <c r="D60" s="10" t="s">
        <v>153</v>
      </c>
      <c r="E60" s="4">
        <v>214</v>
      </c>
      <c r="F60" s="4">
        <v>222</v>
      </c>
      <c r="G60" s="6">
        <v>1000.6401</v>
      </c>
      <c r="H60" s="4">
        <v>8</v>
      </c>
      <c r="I60" s="6">
        <v>3.4744929999999998</v>
      </c>
      <c r="J60" s="6"/>
      <c r="K60" s="6">
        <v>1.2902730000000702</v>
      </c>
      <c r="L60" s="6">
        <v>2.0832050000000208</v>
      </c>
      <c r="M60" s="6">
        <v>2.6981599999999162</v>
      </c>
      <c r="N60" s="6">
        <v>3.8540500000000293</v>
      </c>
      <c r="O60" s="6">
        <v>5.246874000000048</v>
      </c>
      <c r="P60" s="6"/>
      <c r="Q60" s="6">
        <v>1.2097436666667818</v>
      </c>
      <c r="R60" s="6">
        <v>2.0848100000000613</v>
      </c>
      <c r="S60" s="6">
        <v>2.9458843333333107</v>
      </c>
      <c r="T60" s="6">
        <v>4.2746599999999262</v>
      </c>
      <c r="U60" s="6">
        <v>5.3735660000000962</v>
      </c>
      <c r="V60" s="6"/>
      <c r="W60" s="6">
        <v>1.1721540000000914</v>
      </c>
      <c r="X60" s="6">
        <v>1.956775000000107</v>
      </c>
      <c r="Y60" s="6">
        <v>2.2783940000001621</v>
      </c>
      <c r="Z60" s="6">
        <v>2.5836040000001503</v>
      </c>
      <c r="AA60" s="6">
        <v>3.6414160000000493</v>
      </c>
      <c r="AB60" s="6"/>
      <c r="AC60" s="6"/>
      <c r="AD60" s="6">
        <v>1.0541980000000422</v>
      </c>
      <c r="AE60" s="6">
        <v>1.8428489999998874</v>
      </c>
      <c r="AF60" s="6">
        <v>2.3580399999998463</v>
      </c>
      <c r="AG60" s="6">
        <v>3.2603929999999082</v>
      </c>
      <c r="AH60" s="6">
        <v>4.5348979999998846</v>
      </c>
      <c r="AI60" s="6"/>
      <c r="AJ60" s="6">
        <v>1.026931</v>
      </c>
      <c r="AK60" s="6">
        <v>1.8224089999999999</v>
      </c>
      <c r="AL60" s="6">
        <v>2.5203679999999999</v>
      </c>
      <c r="AM60" s="6">
        <v>3.7180460000000002</v>
      </c>
      <c r="AN60" s="6">
        <v>4.9710460000000003</v>
      </c>
      <c r="AO60" s="6"/>
      <c r="AP60" s="6">
        <v>1.054406</v>
      </c>
      <c r="AQ60" s="6">
        <v>1.843073</v>
      </c>
      <c r="AR60" s="6">
        <v>2.6906910000000002</v>
      </c>
      <c r="AS60" s="6">
        <v>3.9300790000000001</v>
      </c>
      <c r="AT60" s="6">
        <v>5.0031999999999996</v>
      </c>
      <c r="AU60" s="6"/>
      <c r="AV60" s="6"/>
      <c r="AW60" s="6">
        <v>1.0718560000000252</v>
      </c>
      <c r="AX60" s="6">
        <v>1.8542670000000498</v>
      </c>
      <c r="AY60" s="6">
        <v>2.4262879999999996</v>
      </c>
      <c r="AZ60" s="6">
        <v>3.4264349999999695</v>
      </c>
      <c r="BA60" s="6">
        <v>4.7335679999999911</v>
      </c>
      <c r="BB60" s="6"/>
      <c r="BC60" s="6">
        <v>1.0207050000001345</v>
      </c>
      <c r="BD60" s="6">
        <v>1.8522060000000238</v>
      </c>
      <c r="BE60" s="6">
        <v>2.7237630000000763</v>
      </c>
      <c r="BF60" s="6">
        <v>4.1113020000000233</v>
      </c>
      <c r="BG60" s="6">
        <v>5.3094640000001618</v>
      </c>
      <c r="BL60" s="10" t="s">
        <v>153</v>
      </c>
      <c r="BM60" s="4">
        <v>214</v>
      </c>
      <c r="BN60" s="4">
        <v>222</v>
      </c>
      <c r="BO60" s="6">
        <v>1000.6401</v>
      </c>
      <c r="BP60" s="4">
        <v>8</v>
      </c>
      <c r="BQ60" s="6">
        <v>3.4744929999999998</v>
      </c>
      <c r="BS60" s="6">
        <v>2.079999999577975E-4</v>
      </c>
      <c r="BT60" s="6">
        <v>2.2400000011257859E-4</v>
      </c>
      <c r="BU60" s="6">
        <v>0.33265100000015391</v>
      </c>
      <c r="BV60" s="6">
        <v>0.66968600000009193</v>
      </c>
      <c r="BW60" s="6">
        <v>0.46830200000011502</v>
      </c>
      <c r="BX60" s="4"/>
      <c r="BY60" s="6">
        <v>-5.1150999999890701E-2</v>
      </c>
      <c r="BZ60" s="6">
        <v>-2.0610000000260698E-3</v>
      </c>
      <c r="CA60" s="6">
        <v>0.29747500000007676</v>
      </c>
      <c r="CB60" s="6">
        <v>0.68486700000005385</v>
      </c>
      <c r="CC60" s="6">
        <v>0.57589600000017072</v>
      </c>
      <c r="CE60" s="6">
        <v>-8.0529333333288378E-2</v>
      </c>
      <c r="CF60" s="6">
        <v>1.6050000000404907E-3</v>
      </c>
      <c r="CG60" s="6">
        <v>0.2477243333333945</v>
      </c>
      <c r="CH60" s="6">
        <v>0.4206099999998969</v>
      </c>
      <c r="CI60" s="6">
        <v>0.12669200000004821</v>
      </c>
      <c r="CK60" s="6">
        <v>-2.7267000000042119E-2</v>
      </c>
      <c r="CL60" s="6">
        <v>-2.0439999999887437E-2</v>
      </c>
      <c r="CM60" s="6">
        <v>0.16232800000015368</v>
      </c>
      <c r="CN60" s="6">
        <v>0.45765300000009201</v>
      </c>
      <c r="CO60" s="6">
        <v>0.43614800000011567</v>
      </c>
      <c r="CQ60" s="6">
        <v>-0.11811899999997877</v>
      </c>
      <c r="CR60" s="6">
        <v>-0.12642999999991389</v>
      </c>
      <c r="CS60" s="6">
        <v>-0.41976599999975406</v>
      </c>
      <c r="CT60" s="6">
        <v>-1.2704459999998789</v>
      </c>
      <c r="CU60" s="6">
        <v>-1.6054579999999987</v>
      </c>
      <c r="CX60" s="10" t="s">
        <v>153</v>
      </c>
      <c r="CY60" s="4">
        <v>214</v>
      </c>
      <c r="CZ60" s="4">
        <v>222</v>
      </c>
      <c r="DA60" s="6">
        <v>1000.6401</v>
      </c>
      <c r="DB60" s="4">
        <v>8</v>
      </c>
      <c r="DC60" s="6">
        <v>3.4744929999999998</v>
      </c>
      <c r="DE60" s="12">
        <v>2.079999999577975E-4</v>
      </c>
      <c r="DF60" s="12">
        <v>2.2400000011257859E-4</v>
      </c>
      <c r="DG60" s="12">
        <v>0.33265100000015391</v>
      </c>
      <c r="DH60" s="12">
        <v>0.66968600000009193</v>
      </c>
      <c r="DI60" s="12">
        <v>0.46830200000011502</v>
      </c>
      <c r="DJ60" s="12"/>
      <c r="DK60" s="12">
        <v>-5.1150999999890701E-2</v>
      </c>
      <c r="DL60" s="12">
        <v>-2.0610000000260698E-3</v>
      </c>
      <c r="DM60" s="12">
        <v>0.29747500000007676</v>
      </c>
      <c r="DN60" s="12">
        <v>0.68486700000005385</v>
      </c>
      <c r="DO60" s="12">
        <v>0.57589600000017072</v>
      </c>
      <c r="DP60" s="12"/>
      <c r="DQ60" s="12">
        <v>-8.0529333333288378E-2</v>
      </c>
      <c r="DR60" s="12">
        <v>1.6050000000404907E-3</v>
      </c>
      <c r="DS60" s="12">
        <v>0.2477243333333945</v>
      </c>
      <c r="DT60" s="12">
        <v>0.4206099999998969</v>
      </c>
      <c r="DU60" s="12">
        <v>0.12669200000004821</v>
      </c>
      <c r="DV60" s="12"/>
      <c r="DW60" s="12">
        <v>-2.7267000000042119E-2</v>
      </c>
      <c r="DX60" s="12">
        <v>-2.0439999999887437E-2</v>
      </c>
      <c r="DY60" s="12">
        <v>0.16232800000015368</v>
      </c>
      <c r="DZ60" s="12">
        <v>0.45765300000009201</v>
      </c>
      <c r="EA60" s="12">
        <v>0.43614800000011567</v>
      </c>
      <c r="EB60" s="12"/>
      <c r="EC60" s="12">
        <v>-0.11811899999997877</v>
      </c>
      <c r="ED60" s="12">
        <v>-0.12642999999991389</v>
      </c>
      <c r="EE60" s="12">
        <v>-0.41976599999975406</v>
      </c>
      <c r="EF60" s="12">
        <v>-1.2704459999998789</v>
      </c>
      <c r="EG60" s="12">
        <v>-1.6054579999999987</v>
      </c>
      <c r="EL60" s="10" t="s">
        <v>155</v>
      </c>
      <c r="EM60" s="4">
        <v>465</v>
      </c>
      <c r="EN60" s="4">
        <v>471</v>
      </c>
      <c r="EO60" s="6">
        <v>889.52539999999999</v>
      </c>
      <c r="EP60" s="4">
        <v>5</v>
      </c>
      <c r="EQ60" s="6">
        <v>3.1068096470588245</v>
      </c>
      <c r="ES60" s="6">
        <v>-5.0039999999929585E-2</v>
      </c>
      <c r="ET60" s="6">
        <v>-2.2589000000027948E-2</v>
      </c>
      <c r="EU60" s="6">
        <v>-3.2795000000026775E-2</v>
      </c>
      <c r="EV60" s="6">
        <v>-6.1354999999996718E-2</v>
      </c>
      <c r="EW60" s="6">
        <v>-7.6743999999948187E-2</v>
      </c>
      <c r="EX60" s="6"/>
      <c r="EY60" s="6">
        <v>-5.2767000000130793E-2</v>
      </c>
      <c r="EZ60" s="6">
        <v>-8.0197999999995773E-2</v>
      </c>
      <c r="FA60" s="6">
        <v>-3.6798000000089814E-2</v>
      </c>
      <c r="FB60" s="6">
        <v>-6.4033999999992375E-2</v>
      </c>
      <c r="FC60" s="6">
        <v>-0.11622199999999339</v>
      </c>
      <c r="FD60" s="6"/>
      <c r="FE60" s="6">
        <v>-3.2799999996768747E-4</v>
      </c>
      <c r="FF60" s="6">
        <v>3.4266999999999825E-2</v>
      </c>
      <c r="FG60" s="6">
        <v>-3.0615333333344097E-2</v>
      </c>
      <c r="FH60" s="6">
        <v>-6.5991000000053646E-2</v>
      </c>
      <c r="FI60" s="6">
        <v>1.2217999999961648E-2</v>
      </c>
      <c r="FJ60" s="6"/>
      <c r="FK60" s="6">
        <v>-4.5500999999929514E-2</v>
      </c>
      <c r="FL60" s="6">
        <v>2.8469999999720663E-3</v>
      </c>
      <c r="FM60" s="6">
        <v>4.1804999999973225E-2</v>
      </c>
      <c r="FN60" s="6">
        <v>5.7810000000033668E-3</v>
      </c>
      <c r="FO60" s="6">
        <v>-2.3175999999948127E-2</v>
      </c>
      <c r="FP60" s="6"/>
      <c r="FQ60" s="6">
        <v>-4.7502999999892381E-2</v>
      </c>
      <c r="FR60" s="6">
        <v>-1.5881999999919572E-2</v>
      </c>
      <c r="FS60" s="6">
        <v>-8.1624000000033448E-2</v>
      </c>
      <c r="FT60" s="6">
        <v>-0.19911299999989751</v>
      </c>
      <c r="FU60" s="6">
        <v>-0.26843799999994644</v>
      </c>
      <c r="FX60" s="10" t="s">
        <v>155</v>
      </c>
      <c r="FY60" s="4">
        <v>465</v>
      </c>
      <c r="FZ60" s="4">
        <v>471</v>
      </c>
      <c r="GA60" s="6">
        <v>889.52539999999999</v>
      </c>
      <c r="GB60" s="4">
        <v>5</v>
      </c>
      <c r="GC60" s="6">
        <v>3.1068096470588245</v>
      </c>
      <c r="GE60" s="12">
        <v>-5.0039999999929585E-2</v>
      </c>
      <c r="GF60" s="12">
        <v>-2.2589000000027948E-2</v>
      </c>
      <c r="GG60" s="12">
        <v>-3.2795000000026775E-2</v>
      </c>
      <c r="GH60" s="12">
        <v>-6.1354999999996718E-2</v>
      </c>
      <c r="GI60" s="12">
        <v>-7.6743999999948187E-2</v>
      </c>
      <c r="GJ60" s="12"/>
      <c r="GK60" s="12">
        <v>-5.2767000000130793E-2</v>
      </c>
      <c r="GL60" s="12">
        <v>-8.0197999999995773E-2</v>
      </c>
      <c r="GM60" s="12">
        <v>-3.6798000000089814E-2</v>
      </c>
      <c r="GN60" s="12">
        <v>-6.4033999999992375E-2</v>
      </c>
      <c r="GO60" s="12">
        <v>-0.11622199999999339</v>
      </c>
      <c r="GP60" s="12"/>
      <c r="GQ60" s="12">
        <v>-3.2799999996768747E-4</v>
      </c>
      <c r="GR60" s="12">
        <v>3.4266999999999825E-2</v>
      </c>
      <c r="GS60" s="12">
        <v>-3.0615333333344097E-2</v>
      </c>
      <c r="GT60" s="12">
        <v>-6.5991000000053646E-2</v>
      </c>
      <c r="GU60" s="12">
        <v>1.2217999999961648E-2</v>
      </c>
      <c r="GV60" s="12"/>
      <c r="GW60" s="12">
        <v>-4.5500999999929514E-2</v>
      </c>
      <c r="GX60" s="12">
        <v>2.8469999999720663E-3</v>
      </c>
      <c r="GY60" s="12">
        <v>4.1804999999973225E-2</v>
      </c>
      <c r="GZ60" s="12">
        <v>5.7810000000033668E-3</v>
      </c>
      <c r="HA60" s="12">
        <v>-2.3175999999948127E-2</v>
      </c>
      <c r="HB60" s="12"/>
      <c r="HC60" s="12">
        <v>-4.7502999999892381E-2</v>
      </c>
      <c r="HD60" s="12">
        <v>-1.5881999999919572E-2</v>
      </c>
      <c r="HE60" s="12">
        <v>-8.1624000000033448E-2</v>
      </c>
      <c r="HF60" s="12">
        <v>-0.19911299999989751</v>
      </c>
      <c r="HG60" s="12">
        <v>-0.26843799999994644</v>
      </c>
    </row>
    <row r="61" spans="4:215" ht="15.75" x14ac:dyDescent="0.25">
      <c r="D61" s="10" t="s">
        <v>105</v>
      </c>
      <c r="E61" s="4">
        <v>216</v>
      </c>
      <c r="F61" s="4">
        <v>222</v>
      </c>
      <c r="G61" s="6">
        <v>770.5498</v>
      </c>
      <c r="H61" s="4">
        <v>6</v>
      </c>
      <c r="I61" s="6">
        <v>2.9899990000000001</v>
      </c>
      <c r="J61" s="6"/>
      <c r="K61" s="6">
        <v>0.22474899999997433</v>
      </c>
      <c r="L61" s="6">
        <v>0.51303499999994528</v>
      </c>
      <c r="M61" s="6">
        <v>0.97374500000000808</v>
      </c>
      <c r="N61" s="6">
        <v>1.8972380000000157</v>
      </c>
      <c r="O61" s="6">
        <v>3.2104030000000421</v>
      </c>
      <c r="P61" s="6"/>
      <c r="Q61" s="6">
        <v>0.23430699999994431</v>
      </c>
      <c r="R61" s="6">
        <v>0.5336770000000115</v>
      </c>
      <c r="S61" s="6">
        <v>1.2069323333333841</v>
      </c>
      <c r="T61" s="6">
        <v>2.3377830000000586</v>
      </c>
      <c r="U61" s="6">
        <v>3.4253720000000385</v>
      </c>
      <c r="V61" s="6"/>
      <c r="W61" s="6">
        <v>0.15961399999991954</v>
      </c>
      <c r="X61" s="6">
        <v>0.39280800000005911</v>
      </c>
      <c r="Y61" s="6">
        <v>0.57647199999996701</v>
      </c>
      <c r="Z61" s="6">
        <v>0.85033900000007634</v>
      </c>
      <c r="AA61" s="6">
        <v>1.7798600000000988</v>
      </c>
      <c r="AB61" s="6"/>
      <c r="AC61" s="6"/>
      <c r="AD61" s="6">
        <v>0.11198399999989306</v>
      </c>
      <c r="AE61" s="6">
        <v>0.3571079999999256</v>
      </c>
      <c r="AF61" s="6">
        <v>0.70816799999988689</v>
      </c>
      <c r="AG61" s="6">
        <v>1.4515429999999014</v>
      </c>
      <c r="AH61" s="6">
        <v>2.6629410000000462</v>
      </c>
      <c r="AI61" s="6"/>
      <c r="AJ61" s="6">
        <v>8.0868999999999996E-2</v>
      </c>
      <c r="AK61" s="6">
        <v>0.35009299999999999</v>
      </c>
      <c r="AL61" s="6">
        <v>0.84140400000000004</v>
      </c>
      <c r="AM61" s="6">
        <v>1.8926259999999999</v>
      </c>
      <c r="AN61" s="6">
        <v>2.9793159999999999</v>
      </c>
      <c r="AO61" s="6"/>
      <c r="AP61" s="6">
        <v>0.165854</v>
      </c>
      <c r="AQ61" s="6">
        <v>0.44407400000000002</v>
      </c>
      <c r="AR61" s="6">
        <v>0.98281799999999997</v>
      </c>
      <c r="AS61" s="6">
        <v>2.102373</v>
      </c>
      <c r="AT61" s="6">
        <v>3.053579</v>
      </c>
      <c r="AU61" s="6"/>
      <c r="AV61" s="6"/>
      <c r="AW61" s="6">
        <v>0.21749799999997776</v>
      </c>
      <c r="AX61" s="6">
        <v>0.45981499999993503</v>
      </c>
      <c r="AY61" s="6">
        <v>0.78298799999993207</v>
      </c>
      <c r="AZ61" s="6">
        <v>1.5728009999999131</v>
      </c>
      <c r="BA61" s="6">
        <v>2.8468940000000202</v>
      </c>
      <c r="BB61" s="6"/>
      <c r="BC61" s="6">
        <v>0.18157099999996262</v>
      </c>
      <c r="BD61" s="6">
        <v>0.38708499999984269</v>
      </c>
      <c r="BE61" s="6">
        <v>0.97345499999983076</v>
      </c>
      <c r="BF61" s="6">
        <v>2.1775639999998475</v>
      </c>
      <c r="BG61" s="6">
        <v>3.2883839999999509</v>
      </c>
      <c r="BL61" s="10" t="s">
        <v>105</v>
      </c>
      <c r="BM61" s="4">
        <v>216</v>
      </c>
      <c r="BN61" s="4">
        <v>222</v>
      </c>
      <c r="BO61" s="6">
        <v>770.5498</v>
      </c>
      <c r="BP61" s="4">
        <v>6</v>
      </c>
      <c r="BQ61" s="6">
        <v>2.9899990000000001</v>
      </c>
      <c r="BS61" s="6">
        <v>5.3870000000106943E-2</v>
      </c>
      <c r="BT61" s="6">
        <v>8.6966000000074428E-2</v>
      </c>
      <c r="BU61" s="6">
        <v>0.27465000000011308</v>
      </c>
      <c r="BV61" s="6">
        <v>0.65083000000009861</v>
      </c>
      <c r="BW61" s="6">
        <v>0.39063799999995386</v>
      </c>
      <c r="BX61" s="4"/>
      <c r="BY61" s="6">
        <v>-3.5927000000015141E-2</v>
      </c>
      <c r="BZ61" s="6">
        <v>-7.2730000000092332E-2</v>
      </c>
      <c r="CA61" s="6">
        <v>0.19046699999989869</v>
      </c>
      <c r="CB61" s="6">
        <v>0.60476299999993444</v>
      </c>
      <c r="CC61" s="6">
        <v>0.44148999999993066</v>
      </c>
      <c r="CE61" s="6">
        <v>9.5579999999699794E-3</v>
      </c>
      <c r="CF61" s="6">
        <v>2.0642000000066218E-2</v>
      </c>
      <c r="CG61" s="6">
        <v>0.23318733333337605</v>
      </c>
      <c r="CH61" s="6">
        <v>0.44054500000004282</v>
      </c>
      <c r="CI61" s="6">
        <v>0.21496899999999641</v>
      </c>
      <c r="CK61" s="6">
        <v>-3.1114999999893062E-2</v>
      </c>
      <c r="CL61" s="6">
        <v>-7.0149999999256085E-3</v>
      </c>
      <c r="CM61" s="6">
        <v>0.13323600000011315</v>
      </c>
      <c r="CN61" s="6">
        <v>0.44108300000009848</v>
      </c>
      <c r="CO61" s="6">
        <v>0.31637499999995367</v>
      </c>
      <c r="CQ61" s="6">
        <v>-6.5135000000054788E-2</v>
      </c>
      <c r="CR61" s="6">
        <v>-0.12022699999988617</v>
      </c>
      <c r="CS61" s="6">
        <v>-0.39727300000004107</v>
      </c>
      <c r="CT61" s="6">
        <v>-1.0468989999999394</v>
      </c>
      <c r="CU61" s="6">
        <v>-1.4305429999999433</v>
      </c>
      <c r="CX61" s="10" t="s">
        <v>105</v>
      </c>
      <c r="CY61" s="4">
        <v>216</v>
      </c>
      <c r="CZ61" s="4">
        <v>222</v>
      </c>
      <c r="DA61" s="6">
        <v>770.5498</v>
      </c>
      <c r="DB61" s="4">
        <v>6</v>
      </c>
      <c r="DC61" s="6">
        <v>2.9899990000000001</v>
      </c>
      <c r="DE61" s="12">
        <v>5.3870000000106943E-2</v>
      </c>
      <c r="DF61" s="12">
        <v>8.6966000000074428E-2</v>
      </c>
      <c r="DG61" s="12">
        <v>0.27465000000011308</v>
      </c>
      <c r="DH61" s="12">
        <v>0.65083000000009861</v>
      </c>
      <c r="DI61" s="12">
        <v>0.39063799999995386</v>
      </c>
      <c r="DJ61" s="12"/>
      <c r="DK61" s="12">
        <v>-3.5927000000015141E-2</v>
      </c>
      <c r="DL61" s="12">
        <v>-7.2730000000092332E-2</v>
      </c>
      <c r="DM61" s="12">
        <v>0.19046699999989869</v>
      </c>
      <c r="DN61" s="12">
        <v>0.60476299999993444</v>
      </c>
      <c r="DO61" s="12">
        <v>0.44148999999993066</v>
      </c>
      <c r="DP61" s="12"/>
      <c r="DQ61" s="12">
        <v>9.5579999999699794E-3</v>
      </c>
      <c r="DR61" s="12">
        <v>2.0642000000066218E-2</v>
      </c>
      <c r="DS61" s="12">
        <v>0.23318733333337605</v>
      </c>
      <c r="DT61" s="12">
        <v>0.44054500000004282</v>
      </c>
      <c r="DU61" s="12">
        <v>0.21496899999999641</v>
      </c>
      <c r="DV61" s="12"/>
      <c r="DW61" s="12">
        <v>-3.1114999999893062E-2</v>
      </c>
      <c r="DX61" s="12">
        <v>-7.0149999999256085E-3</v>
      </c>
      <c r="DY61" s="12">
        <v>0.13323600000011315</v>
      </c>
      <c r="DZ61" s="12">
        <v>0.44108300000009848</v>
      </c>
      <c r="EA61" s="12">
        <v>0.31637499999995367</v>
      </c>
      <c r="EB61" s="12"/>
      <c r="EC61" s="12">
        <v>-6.5135000000054788E-2</v>
      </c>
      <c r="ED61" s="12">
        <v>-0.12022699999988617</v>
      </c>
      <c r="EE61" s="12">
        <v>-0.39727300000004107</v>
      </c>
      <c r="EF61" s="12">
        <v>-1.0468989999999394</v>
      </c>
      <c r="EG61" s="12">
        <v>-1.4305429999999433</v>
      </c>
      <c r="EL61" s="10" t="s">
        <v>204</v>
      </c>
      <c r="EM61" s="4">
        <v>476</v>
      </c>
      <c r="EN61" s="4">
        <v>482</v>
      </c>
      <c r="EO61" s="6">
        <v>771.31640000000004</v>
      </c>
      <c r="EP61" s="4">
        <v>6</v>
      </c>
      <c r="EQ61" s="6">
        <v>4.0204244000000013</v>
      </c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>
        <v>-0.73753000000010616</v>
      </c>
      <c r="FR61" s="6">
        <v>-0.87576250000006439</v>
      </c>
      <c r="FS61" s="6">
        <v>-1.065425500000174</v>
      </c>
      <c r="FT61" s="6">
        <v>-0.6514350000001059</v>
      </c>
      <c r="FU61" s="6">
        <v>1.6284499999756008E-2</v>
      </c>
      <c r="FX61" s="10" t="s">
        <v>204</v>
      </c>
      <c r="FY61" s="4">
        <v>476</v>
      </c>
      <c r="FZ61" s="4">
        <v>482</v>
      </c>
      <c r="GA61" s="6">
        <v>771.31640000000004</v>
      </c>
      <c r="GB61" s="4">
        <v>6</v>
      </c>
      <c r="GC61" s="6">
        <v>4.0204244000000013</v>
      </c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>
        <v>-0.73753000000010616</v>
      </c>
      <c r="HD61" s="12">
        <v>-0.87576250000006439</v>
      </c>
      <c r="HE61" s="12">
        <v>-1.065425500000174</v>
      </c>
      <c r="HF61" s="12">
        <v>-0.6514350000001059</v>
      </c>
      <c r="HG61" s="12">
        <v>1.6284499999756008E-2</v>
      </c>
    </row>
    <row r="62" spans="4:215" ht="15.75" x14ac:dyDescent="0.25">
      <c r="D62" s="10" t="s">
        <v>192</v>
      </c>
      <c r="E62" s="4">
        <v>223</v>
      </c>
      <c r="F62" s="4">
        <v>230</v>
      </c>
      <c r="G62" s="6">
        <v>1004.3852000000001</v>
      </c>
      <c r="H62" s="4">
        <v>6</v>
      </c>
      <c r="I62" s="6">
        <v>4.6460590000000002</v>
      </c>
      <c r="J62" s="6"/>
      <c r="K62" s="6">
        <v>2.4159369999999853</v>
      </c>
      <c r="L62" s="6">
        <v>3.0191774999999552</v>
      </c>
      <c r="M62" s="6">
        <v>3.153750500000001</v>
      </c>
      <c r="N62" s="6">
        <v>3.369587499999966</v>
      </c>
      <c r="O62" s="6">
        <v>3.6423195000000987</v>
      </c>
      <c r="P62" s="6"/>
      <c r="Q62" s="6">
        <v>2.5966019999999617</v>
      </c>
      <c r="R62" s="6">
        <v>3.0661575000000312</v>
      </c>
      <c r="S62" s="6">
        <v>3.1587353333333112</v>
      </c>
      <c r="T62" s="6">
        <v>3.4411054999999351</v>
      </c>
      <c r="U62" s="6">
        <v>3.7702395000000024</v>
      </c>
      <c r="V62" s="6"/>
      <c r="W62" s="6">
        <v>1.83426350000002</v>
      </c>
      <c r="X62" s="6">
        <v>2.7232064999999466</v>
      </c>
      <c r="Y62" s="6">
        <v>3.0811344999999619</v>
      </c>
      <c r="Z62" s="6">
        <v>3.1129720000000134</v>
      </c>
      <c r="AA62" s="6">
        <v>3.2665614999999661</v>
      </c>
      <c r="AB62" s="6"/>
      <c r="AC62" s="6"/>
      <c r="AD62" s="6">
        <v>2.1846855000000005</v>
      </c>
      <c r="AE62" s="6">
        <v>2.9150300000000016</v>
      </c>
      <c r="AF62" s="6">
        <v>3.0486805000000459</v>
      </c>
      <c r="AG62" s="6">
        <v>3.1698370000000295</v>
      </c>
      <c r="AH62" s="6">
        <v>3.4564419999999245</v>
      </c>
      <c r="AI62" s="6"/>
      <c r="AJ62" s="6">
        <v>2.4161239999999999</v>
      </c>
      <c r="AK62" s="6">
        <v>2.9989180000000002</v>
      </c>
      <c r="AL62" s="6">
        <v>3.0906210000000001</v>
      </c>
      <c r="AM62" s="6">
        <v>3.2780130000000001</v>
      </c>
      <c r="AN62" s="6">
        <v>3.5960459999999999</v>
      </c>
      <c r="AO62" s="6"/>
      <c r="AP62" s="6">
        <v>2.5805609999999999</v>
      </c>
      <c r="AQ62" s="6">
        <v>3.036165</v>
      </c>
      <c r="AR62" s="6">
        <v>3.1077129999999999</v>
      </c>
      <c r="AS62" s="6">
        <v>3.36273</v>
      </c>
      <c r="AT62" s="6">
        <v>3.6528360000000002</v>
      </c>
      <c r="AU62" s="6"/>
      <c r="AV62" s="6"/>
      <c r="AW62" s="6">
        <v>2.2154070000001411</v>
      </c>
      <c r="AX62" s="6">
        <v>3.0000480000001062</v>
      </c>
      <c r="AY62" s="6">
        <v>3.1051695000001018</v>
      </c>
      <c r="AZ62" s="6">
        <v>3.2805975000001126</v>
      </c>
      <c r="BA62" s="6">
        <v>3.5418855000000349</v>
      </c>
      <c r="BB62" s="6"/>
      <c r="BC62" s="6">
        <v>2.5045254999998861</v>
      </c>
      <c r="BD62" s="6">
        <v>3.0410289999998668</v>
      </c>
      <c r="BE62" s="6">
        <v>3.1008169999998927</v>
      </c>
      <c r="BF62" s="6">
        <v>3.313833499999987</v>
      </c>
      <c r="BG62" s="6">
        <v>3.6689159999999674</v>
      </c>
      <c r="BL62" s="10" t="s">
        <v>192</v>
      </c>
      <c r="BM62" s="4">
        <v>223</v>
      </c>
      <c r="BN62" s="4">
        <v>230</v>
      </c>
      <c r="BO62" s="6">
        <v>1004.3852000000001</v>
      </c>
      <c r="BP62" s="4">
        <v>6</v>
      </c>
      <c r="BQ62" s="6">
        <v>4.6460590000000002</v>
      </c>
      <c r="BS62" s="6">
        <v>0.39587549999999938</v>
      </c>
      <c r="BT62" s="6">
        <v>0.12113499999999844</v>
      </c>
      <c r="BU62" s="6">
        <v>5.903249999995408E-2</v>
      </c>
      <c r="BV62" s="6">
        <v>0.19289299999997045</v>
      </c>
      <c r="BW62" s="6">
        <v>0.19639400000007567</v>
      </c>
      <c r="BX62" s="4"/>
      <c r="BY62" s="6">
        <v>0.28911849999974493</v>
      </c>
      <c r="BZ62" s="6">
        <v>4.098099999976057E-2</v>
      </c>
      <c r="CA62" s="6">
        <v>-4.3525000002091474E-3</v>
      </c>
      <c r="CB62" s="6">
        <v>3.3235999999874366E-2</v>
      </c>
      <c r="CC62" s="6">
        <v>0.12703049999993254</v>
      </c>
      <c r="CE62" s="6">
        <v>0.18066499999997632</v>
      </c>
      <c r="CF62" s="6">
        <v>4.6980000000075961E-2</v>
      </c>
      <c r="CG62" s="6">
        <v>4.9848333333102346E-3</v>
      </c>
      <c r="CH62" s="6">
        <v>7.1517999999969106E-2</v>
      </c>
      <c r="CI62" s="6">
        <v>0.12791999999990367</v>
      </c>
      <c r="CK62" s="6">
        <v>0.23143849999999944</v>
      </c>
      <c r="CL62" s="6">
        <v>8.388799999999863E-2</v>
      </c>
      <c r="CM62" s="6">
        <v>4.1940499999954195E-2</v>
      </c>
      <c r="CN62" s="6">
        <v>0.10817599999997052</v>
      </c>
      <c r="CO62" s="6">
        <v>0.13960400000007533</v>
      </c>
      <c r="CQ62" s="6">
        <v>-0.58167349999996532</v>
      </c>
      <c r="CR62" s="6">
        <v>-0.29597100000000864</v>
      </c>
      <c r="CS62" s="6">
        <v>-7.2616000000039094E-2</v>
      </c>
      <c r="CT62" s="6">
        <v>-0.25661549999995259</v>
      </c>
      <c r="CU62" s="6">
        <v>-0.3757580000001326</v>
      </c>
      <c r="CX62" s="10" t="s">
        <v>192</v>
      </c>
      <c r="CY62" s="4">
        <v>223</v>
      </c>
      <c r="CZ62" s="4">
        <v>230</v>
      </c>
      <c r="DA62" s="6">
        <v>1004.3852000000001</v>
      </c>
      <c r="DB62" s="4">
        <v>6</v>
      </c>
      <c r="DC62" s="6">
        <v>4.6460590000000002</v>
      </c>
      <c r="DE62" s="12">
        <v>0.39587549999999938</v>
      </c>
      <c r="DF62" s="12">
        <v>0.12113499999999844</v>
      </c>
      <c r="DG62" s="12">
        <v>5.903249999995408E-2</v>
      </c>
      <c r="DH62" s="12">
        <v>0.19289299999997045</v>
      </c>
      <c r="DI62" s="12">
        <v>0.19639400000007567</v>
      </c>
      <c r="DJ62" s="12"/>
      <c r="DK62" s="12">
        <v>0.28911849999974493</v>
      </c>
      <c r="DL62" s="12">
        <v>4.098099999976057E-2</v>
      </c>
      <c r="DM62" s="12">
        <v>-4.3525000002091474E-3</v>
      </c>
      <c r="DN62" s="12">
        <v>3.3235999999874366E-2</v>
      </c>
      <c r="DO62" s="12">
        <v>0.12703049999993254</v>
      </c>
      <c r="DP62" s="12"/>
      <c r="DQ62" s="12">
        <v>0.18066499999997632</v>
      </c>
      <c r="DR62" s="12">
        <v>4.6980000000075961E-2</v>
      </c>
      <c r="DS62" s="12">
        <v>4.9848333333102346E-3</v>
      </c>
      <c r="DT62" s="12">
        <v>7.1517999999969106E-2</v>
      </c>
      <c r="DU62" s="12">
        <v>0.12791999999990367</v>
      </c>
      <c r="DV62" s="12"/>
      <c r="DW62" s="12">
        <v>0.23143849999999944</v>
      </c>
      <c r="DX62" s="12">
        <v>8.388799999999863E-2</v>
      </c>
      <c r="DY62" s="12">
        <v>4.1940499999954195E-2</v>
      </c>
      <c r="DZ62" s="12">
        <v>0.10817599999997052</v>
      </c>
      <c r="EA62" s="12">
        <v>0.13960400000007533</v>
      </c>
      <c r="EB62" s="12"/>
      <c r="EC62" s="12">
        <v>-0.58167349999996532</v>
      </c>
      <c r="ED62" s="12">
        <v>-0.29597100000000864</v>
      </c>
      <c r="EE62" s="12">
        <v>-7.2616000000039094E-2</v>
      </c>
      <c r="EF62" s="12">
        <v>-0.25661549999995259</v>
      </c>
      <c r="EG62" s="12">
        <v>-0.3757580000001326</v>
      </c>
      <c r="EL62" s="10" t="s">
        <v>113</v>
      </c>
      <c r="EM62" s="4">
        <v>486</v>
      </c>
      <c r="EN62" s="4">
        <v>498</v>
      </c>
      <c r="EO62" s="6">
        <v>1742.9231</v>
      </c>
      <c r="EP62" s="4">
        <v>12</v>
      </c>
      <c r="EQ62" s="6">
        <v>2.8128111176470592</v>
      </c>
      <c r="ES62" s="6">
        <v>-0.26312799999979308</v>
      </c>
      <c r="ET62" s="6">
        <v>-0.30354199999986164</v>
      </c>
      <c r="EU62" s="6">
        <v>-0.41196899999993875</v>
      </c>
      <c r="EV62" s="6">
        <v>-0.19865999999995676</v>
      </c>
      <c r="EW62" s="6">
        <v>-0.19863099999988698</v>
      </c>
      <c r="EX62" s="6"/>
      <c r="EY62" s="6">
        <v>-0.26726699999994707</v>
      </c>
      <c r="EZ62" s="6">
        <v>5.8143999999856533E-2</v>
      </c>
      <c r="FA62" s="6">
        <v>-5.4646999999931722E-2</v>
      </c>
      <c r="FB62" s="6">
        <v>-0.12770399999999427</v>
      </c>
      <c r="FC62" s="6">
        <v>-0.24075300000004063</v>
      </c>
      <c r="FD62" s="6"/>
      <c r="FE62" s="6">
        <v>-0.28496000000018284</v>
      </c>
      <c r="FF62" s="6">
        <v>-0.26420600000028571</v>
      </c>
      <c r="FG62" s="6">
        <v>-0.47993000000019492</v>
      </c>
      <c r="FH62" s="6">
        <v>-0.16319500000031439</v>
      </c>
      <c r="FI62" s="6">
        <v>-0.13659499999994296</v>
      </c>
      <c r="FJ62" s="6"/>
      <c r="FK62" s="6">
        <v>-0.11175599999979369</v>
      </c>
      <c r="FL62" s="6">
        <v>3.2814000000138677E-2</v>
      </c>
      <c r="FM62" s="6">
        <v>-0.23420799999993847</v>
      </c>
      <c r="FN62" s="6">
        <v>-0.17567299999995711</v>
      </c>
      <c r="FO62" s="6">
        <v>-0.2019839999998867</v>
      </c>
      <c r="FP62" s="6"/>
      <c r="FQ62" s="6">
        <v>4.2486999999709951E-2</v>
      </c>
      <c r="FR62" s="6">
        <v>0.16404699999975492</v>
      </c>
      <c r="FS62" s="6">
        <v>-0.24906000000032691</v>
      </c>
      <c r="FT62" s="6">
        <v>-0.11293500000033418</v>
      </c>
      <c r="FU62" s="6">
        <v>6.8191999999953623E-2</v>
      </c>
      <c r="FX62" s="10" t="s">
        <v>113</v>
      </c>
      <c r="FY62" s="4">
        <v>486</v>
      </c>
      <c r="FZ62" s="4">
        <v>498</v>
      </c>
      <c r="GA62" s="6">
        <v>1742.9231</v>
      </c>
      <c r="GB62" s="4">
        <v>12</v>
      </c>
      <c r="GC62" s="6">
        <v>2.8128111176470592</v>
      </c>
      <c r="GE62" s="12">
        <v>-0.26312799999979308</v>
      </c>
      <c r="GF62" s="12">
        <v>-0.30354199999986164</v>
      </c>
      <c r="GG62" s="12">
        <v>-0.41196899999993875</v>
      </c>
      <c r="GH62" s="12">
        <v>-0.19865999999995676</v>
      </c>
      <c r="GI62" s="12">
        <v>-0.19863099999988698</v>
      </c>
      <c r="GJ62" s="12"/>
      <c r="GK62" s="12">
        <v>-0.26726699999994707</v>
      </c>
      <c r="GL62" s="12">
        <v>5.8143999999856533E-2</v>
      </c>
      <c r="GM62" s="12">
        <v>-5.4646999999931722E-2</v>
      </c>
      <c r="GN62" s="12">
        <v>-0.12770399999999427</v>
      </c>
      <c r="GO62" s="12">
        <v>-0.24075300000004063</v>
      </c>
      <c r="GP62" s="12"/>
      <c r="GQ62" s="12">
        <v>-0.28496000000018284</v>
      </c>
      <c r="GR62" s="12">
        <v>-0.26420600000028571</v>
      </c>
      <c r="GS62" s="12">
        <v>-0.47993000000019492</v>
      </c>
      <c r="GT62" s="12">
        <v>-0.16319500000031439</v>
      </c>
      <c r="GU62" s="12">
        <v>-0.13659499999994296</v>
      </c>
      <c r="GV62" s="12"/>
      <c r="GW62" s="12">
        <v>-0.11175599999979369</v>
      </c>
      <c r="GX62" s="12">
        <v>3.2814000000138677E-2</v>
      </c>
      <c r="GY62" s="12">
        <v>-0.23420799999993847</v>
      </c>
      <c r="GZ62" s="12">
        <v>-0.17567299999995711</v>
      </c>
      <c r="HA62" s="12">
        <v>-0.2019839999998867</v>
      </c>
      <c r="HB62" s="12"/>
      <c r="HC62" s="12">
        <v>4.2486999999709951E-2</v>
      </c>
      <c r="HD62" s="12">
        <v>0.16404699999975492</v>
      </c>
      <c r="HE62" s="12">
        <v>-0.24906000000032691</v>
      </c>
      <c r="HF62" s="12">
        <v>-0.11293500000033418</v>
      </c>
      <c r="HG62" s="12">
        <v>6.8191999999953623E-2</v>
      </c>
    </row>
    <row r="63" spans="4:215" ht="15.75" x14ac:dyDescent="0.25">
      <c r="D63" s="10" t="s">
        <v>193</v>
      </c>
      <c r="E63" s="4">
        <v>223</v>
      </c>
      <c r="F63" s="4">
        <v>232</v>
      </c>
      <c r="G63" s="6">
        <v>1233.4550999999999</v>
      </c>
      <c r="H63" s="4">
        <v>8</v>
      </c>
      <c r="I63" s="6">
        <v>4.3895989999999996</v>
      </c>
      <c r="J63" s="6"/>
      <c r="K63" s="6">
        <v>3.0626510000001872</v>
      </c>
      <c r="L63" s="6">
        <v>3.6839100000001963</v>
      </c>
      <c r="M63" s="6">
        <v>4.0497290000002977</v>
      </c>
      <c r="N63" s="6">
        <v>4.4980505000003177</v>
      </c>
      <c r="O63" s="6">
        <v>4.8223150000003443</v>
      </c>
      <c r="P63" s="6"/>
      <c r="Q63" s="6">
        <v>3.2817565000000286</v>
      </c>
      <c r="R63" s="6">
        <v>3.7867185000000063</v>
      </c>
      <c r="S63" s="6">
        <v>4.2465851666665912</v>
      </c>
      <c r="T63" s="6">
        <v>4.6619919999998274</v>
      </c>
      <c r="U63" s="6">
        <v>5.0261254999998073</v>
      </c>
      <c r="V63" s="6"/>
      <c r="W63" s="6">
        <v>2.5689179999999396</v>
      </c>
      <c r="X63" s="6">
        <v>3.5006859999998596</v>
      </c>
      <c r="Y63" s="6">
        <v>3.8608684999999241</v>
      </c>
      <c r="Z63" s="6">
        <v>4.2018479999999272</v>
      </c>
      <c r="AA63" s="6">
        <v>4.4468664999999419</v>
      </c>
      <c r="AB63" s="6"/>
      <c r="AC63" s="6"/>
      <c r="AD63" s="6">
        <v>2.8694559999999001</v>
      </c>
      <c r="AE63" s="6">
        <v>3.611451999999872</v>
      </c>
      <c r="AF63" s="6">
        <v>3.8451359999999113</v>
      </c>
      <c r="AG63" s="6">
        <v>4.2988580000001093</v>
      </c>
      <c r="AH63" s="6">
        <v>4.5823439999999209</v>
      </c>
      <c r="AI63" s="6"/>
      <c r="AJ63" s="6">
        <v>3.1208040000000001</v>
      </c>
      <c r="AK63" s="6">
        <v>3.6732909999999999</v>
      </c>
      <c r="AL63" s="6">
        <v>4.0308830000000002</v>
      </c>
      <c r="AM63" s="6">
        <v>4.470415</v>
      </c>
      <c r="AN63" s="6">
        <v>4.8135649999999996</v>
      </c>
      <c r="AO63" s="6"/>
      <c r="AP63" s="6">
        <v>3.2180909999999998</v>
      </c>
      <c r="AQ63" s="6">
        <v>3.6742750000000002</v>
      </c>
      <c r="AR63" s="6">
        <v>4.0918539999999997</v>
      </c>
      <c r="AS63" s="6">
        <v>4.5136010000000004</v>
      </c>
      <c r="AT63" s="6">
        <v>4.8863440000000002</v>
      </c>
      <c r="AU63" s="6"/>
      <c r="AV63" s="6"/>
      <c r="AW63" s="6">
        <v>2.8416899999999714</v>
      </c>
      <c r="AX63" s="6">
        <v>3.628161000000091</v>
      </c>
      <c r="AY63" s="6">
        <v>3.8823225000001003</v>
      </c>
      <c r="AZ63" s="6">
        <v>4.4219004999999925</v>
      </c>
      <c r="BA63" s="6">
        <v>4.6892494999999599</v>
      </c>
      <c r="BB63" s="6"/>
      <c r="BC63" s="6">
        <v>3.2145985000001929</v>
      </c>
      <c r="BD63" s="6">
        <v>3.7960219999999936</v>
      </c>
      <c r="BE63" s="6">
        <v>4.0621475000000373</v>
      </c>
      <c r="BF63" s="6">
        <v>4.5359465000001364</v>
      </c>
      <c r="BG63" s="6">
        <v>4.8800519999999779</v>
      </c>
      <c r="BL63" s="10" t="s">
        <v>193</v>
      </c>
      <c r="BM63" s="4">
        <v>223</v>
      </c>
      <c r="BN63" s="4">
        <v>232</v>
      </c>
      <c r="BO63" s="6">
        <v>1233.4550999999999</v>
      </c>
      <c r="BP63" s="4">
        <v>8</v>
      </c>
      <c r="BQ63" s="6">
        <v>4.3895989999999996</v>
      </c>
      <c r="BS63" s="6">
        <v>0.34863500000009973</v>
      </c>
      <c r="BT63" s="6">
        <v>6.2823000000128193E-2</v>
      </c>
      <c r="BU63" s="6">
        <v>0.24671800000008837</v>
      </c>
      <c r="BV63" s="6">
        <v>0.2147429999998911</v>
      </c>
      <c r="BW63" s="6">
        <v>0.30400000000007932</v>
      </c>
      <c r="BX63" s="4"/>
      <c r="BY63" s="6">
        <v>0.37290850000022147</v>
      </c>
      <c r="BZ63" s="6">
        <v>0.16786099999990256</v>
      </c>
      <c r="CA63" s="6">
        <v>0.17982499999993706</v>
      </c>
      <c r="CB63" s="6">
        <v>0.11404600000014398</v>
      </c>
      <c r="CC63" s="6">
        <v>0.19080250000001797</v>
      </c>
      <c r="CE63" s="6">
        <v>0.21910549999984141</v>
      </c>
      <c r="CF63" s="6">
        <v>0.10280849999981001</v>
      </c>
      <c r="CG63" s="6">
        <v>0.19685616666629357</v>
      </c>
      <c r="CH63" s="6">
        <v>0.16394149999950969</v>
      </c>
      <c r="CI63" s="6">
        <v>0.20381049999946299</v>
      </c>
      <c r="CK63" s="6">
        <v>0.25134800000010005</v>
      </c>
      <c r="CL63" s="6">
        <v>6.1839000000127875E-2</v>
      </c>
      <c r="CM63" s="6">
        <v>0.18574700000008892</v>
      </c>
      <c r="CN63" s="6">
        <v>0.17155699999989071</v>
      </c>
      <c r="CO63" s="6">
        <v>0.23122100000007872</v>
      </c>
      <c r="CQ63" s="6">
        <v>-0.49373300000024756</v>
      </c>
      <c r="CR63" s="6">
        <v>-0.18322400000033667</v>
      </c>
      <c r="CS63" s="6">
        <v>-0.18886050000037358</v>
      </c>
      <c r="CT63" s="6">
        <v>-0.2962025000003905</v>
      </c>
      <c r="CU63" s="6">
        <v>-0.37544850000040242</v>
      </c>
      <c r="CX63" s="10" t="s">
        <v>193</v>
      </c>
      <c r="CY63" s="4">
        <v>223</v>
      </c>
      <c r="CZ63" s="4">
        <v>232</v>
      </c>
      <c r="DA63" s="6">
        <v>1233.4550999999999</v>
      </c>
      <c r="DB63" s="4">
        <v>8</v>
      </c>
      <c r="DC63" s="6">
        <v>4.3895989999999996</v>
      </c>
      <c r="DE63" s="12">
        <v>0.34863500000009973</v>
      </c>
      <c r="DF63" s="12">
        <v>6.2823000000128193E-2</v>
      </c>
      <c r="DG63" s="12">
        <v>0.24671800000008837</v>
      </c>
      <c r="DH63" s="12">
        <v>0.2147429999998911</v>
      </c>
      <c r="DI63" s="12">
        <v>0.30400000000007932</v>
      </c>
      <c r="DJ63" s="12"/>
      <c r="DK63" s="12">
        <v>0.37290850000022147</v>
      </c>
      <c r="DL63" s="12">
        <v>0.16786099999990256</v>
      </c>
      <c r="DM63" s="12">
        <v>0.17982499999993706</v>
      </c>
      <c r="DN63" s="12">
        <v>0.11404600000014398</v>
      </c>
      <c r="DO63" s="12">
        <v>0.19080250000001797</v>
      </c>
      <c r="DP63" s="12"/>
      <c r="DQ63" s="12">
        <v>0.21910549999984141</v>
      </c>
      <c r="DR63" s="12">
        <v>0.10280849999981001</v>
      </c>
      <c r="DS63" s="12">
        <v>0.19685616666629357</v>
      </c>
      <c r="DT63" s="12">
        <v>0.16394149999950969</v>
      </c>
      <c r="DU63" s="12">
        <v>0.20381049999946299</v>
      </c>
      <c r="DV63" s="12"/>
      <c r="DW63" s="12">
        <v>0.25134800000010005</v>
      </c>
      <c r="DX63" s="12">
        <v>6.1839000000127875E-2</v>
      </c>
      <c r="DY63" s="12">
        <v>0.18574700000008892</v>
      </c>
      <c r="DZ63" s="12">
        <v>0.17155699999989071</v>
      </c>
      <c r="EA63" s="12">
        <v>0.23122100000007872</v>
      </c>
      <c r="EB63" s="12"/>
      <c r="EC63" s="12">
        <v>-0.49373300000024756</v>
      </c>
      <c r="ED63" s="12">
        <v>-0.18322400000033667</v>
      </c>
      <c r="EE63" s="12">
        <v>-0.18886050000037358</v>
      </c>
      <c r="EF63" s="12">
        <v>-0.2962025000003905</v>
      </c>
      <c r="EG63" s="12">
        <v>-0.37544850000040242</v>
      </c>
      <c r="EL63" s="10" t="s">
        <v>121</v>
      </c>
      <c r="EM63" s="4">
        <v>489</v>
      </c>
      <c r="EN63" s="4">
        <v>498</v>
      </c>
      <c r="EO63" s="6">
        <v>1344.6953000000001</v>
      </c>
      <c r="EP63" s="4">
        <v>9</v>
      </c>
      <c r="EQ63" s="6">
        <v>2.6345545882352939</v>
      </c>
      <c r="ES63" s="6">
        <v>-0.13457500000007494</v>
      </c>
      <c r="ET63" s="6">
        <v>-0.15332799999988245</v>
      </c>
      <c r="EU63" s="6">
        <v>-0.19738399999999867</v>
      </c>
      <c r="EV63" s="6">
        <v>-0.1270099999999692</v>
      </c>
      <c r="EW63" s="6">
        <v>-9.7512000000004484E-2</v>
      </c>
      <c r="EX63" s="6"/>
      <c r="EY63" s="6">
        <v>-0.27356250000002547</v>
      </c>
      <c r="EZ63" s="6">
        <v>-0.32409149999966758</v>
      </c>
      <c r="FA63" s="6">
        <v>-0.25966749999997774</v>
      </c>
      <c r="FB63" s="6">
        <v>-0.34564849999992475</v>
      </c>
      <c r="FC63" s="6">
        <v>-0.22505200000000514</v>
      </c>
      <c r="FD63" s="6"/>
      <c r="FE63" s="6"/>
      <c r="FF63" s="6">
        <v>-0.43538300000000163</v>
      </c>
      <c r="FG63" s="6">
        <v>-0.43834999999990032</v>
      </c>
      <c r="FH63" s="6">
        <v>-0.49616700000001401</v>
      </c>
      <c r="FI63" s="6">
        <v>-0.43680199999994329</v>
      </c>
      <c r="FJ63" s="6"/>
      <c r="FK63" s="6">
        <v>-0.28581200000007501</v>
      </c>
      <c r="FL63" s="6">
        <v>-5.9559999999882152E-2</v>
      </c>
      <c r="FM63" s="6">
        <v>-0.13564999999999916</v>
      </c>
      <c r="FN63" s="6">
        <v>-0.11109099999996896</v>
      </c>
      <c r="FO63" s="6">
        <v>-1.3190000000004254E-2</v>
      </c>
      <c r="FP63" s="6"/>
      <c r="FQ63" s="6">
        <v>-0.2241830000000391</v>
      </c>
      <c r="FR63" s="6">
        <v>-0.28172549999999319</v>
      </c>
      <c r="FS63" s="6">
        <v>-0.30613900000003014</v>
      </c>
      <c r="FT63" s="6">
        <v>-0.25459750000004533</v>
      </c>
      <c r="FU63" s="6">
        <v>-0.23246449999987817</v>
      </c>
      <c r="FX63" s="10" t="s">
        <v>121</v>
      </c>
      <c r="FY63" s="4">
        <v>489</v>
      </c>
      <c r="FZ63" s="4">
        <v>498</v>
      </c>
      <c r="GA63" s="6">
        <v>1344.6953000000001</v>
      </c>
      <c r="GB63" s="4">
        <v>9</v>
      </c>
      <c r="GC63" s="6">
        <v>2.6345545882352939</v>
      </c>
      <c r="GE63" s="12">
        <v>-0.13457500000007494</v>
      </c>
      <c r="GF63" s="12">
        <v>-0.15332799999988245</v>
      </c>
      <c r="GG63" s="12">
        <v>-0.19738399999999867</v>
      </c>
      <c r="GH63" s="12">
        <v>-0.1270099999999692</v>
      </c>
      <c r="GI63" s="12">
        <v>-9.7512000000004484E-2</v>
      </c>
      <c r="GJ63" s="12"/>
      <c r="GK63" s="12">
        <v>-0.27356250000002547</v>
      </c>
      <c r="GL63" s="12">
        <v>-0.32409149999966758</v>
      </c>
      <c r="GM63" s="12">
        <v>-0.25966749999997774</v>
      </c>
      <c r="GN63" s="12">
        <v>-0.34564849999992475</v>
      </c>
      <c r="GO63" s="12">
        <v>-0.22505200000000514</v>
      </c>
      <c r="GP63" s="12"/>
      <c r="GQ63" s="12">
        <v>100</v>
      </c>
      <c r="GR63" s="12">
        <v>-0.43538300000000163</v>
      </c>
      <c r="GS63" s="12">
        <v>-0.43834999999990032</v>
      </c>
      <c r="GT63" s="12">
        <v>-0.49616700000001401</v>
      </c>
      <c r="GU63" s="12">
        <v>-0.43680199999994329</v>
      </c>
      <c r="GV63" s="12"/>
      <c r="GW63" s="12">
        <v>-0.28581200000007501</v>
      </c>
      <c r="GX63" s="12">
        <v>-5.9559999999882152E-2</v>
      </c>
      <c r="GY63" s="12">
        <v>-0.13564999999999916</v>
      </c>
      <c r="GZ63" s="12">
        <v>-0.11109099999996896</v>
      </c>
      <c r="HA63" s="12">
        <v>-1.3190000000004254E-2</v>
      </c>
      <c r="HB63" s="12"/>
      <c r="HC63" s="12">
        <v>-0.2241830000000391</v>
      </c>
      <c r="HD63" s="12">
        <v>-0.28172549999999319</v>
      </c>
      <c r="HE63" s="12">
        <v>-0.30613900000003014</v>
      </c>
      <c r="HF63" s="12">
        <v>-0.25459750000004533</v>
      </c>
      <c r="HG63" s="12">
        <v>-0.23246449999987817</v>
      </c>
    </row>
    <row r="64" spans="4:215" ht="15.75" x14ac:dyDescent="0.25">
      <c r="D64" s="10" t="s">
        <v>110</v>
      </c>
      <c r="E64" s="4">
        <v>233</v>
      </c>
      <c r="F64" s="4">
        <v>240</v>
      </c>
      <c r="G64" s="6">
        <v>972.54729999999995</v>
      </c>
      <c r="H64" s="4">
        <v>7</v>
      </c>
      <c r="I64" s="6">
        <v>2.3393959999999998</v>
      </c>
      <c r="J64" s="6"/>
      <c r="K64" s="6">
        <v>0.29922399999998106</v>
      </c>
      <c r="L64" s="6">
        <v>0.41110900000001038</v>
      </c>
      <c r="M64" s="6">
        <v>1.3874999999999318</v>
      </c>
      <c r="N64" s="6">
        <v>3.0510409999999411</v>
      </c>
      <c r="O64" s="6">
        <v>4.2376989999999068</v>
      </c>
      <c r="P64" s="6"/>
      <c r="Q64" s="6">
        <v>0.37169800000003761</v>
      </c>
      <c r="R64" s="6">
        <v>0.56328799999994317</v>
      </c>
      <c r="S64" s="6">
        <v>1.9020073333333585</v>
      </c>
      <c r="T64" s="6">
        <v>3.5165580000000318</v>
      </c>
      <c r="U64" s="6">
        <v>4.5133819999999787</v>
      </c>
      <c r="V64" s="6"/>
      <c r="W64" s="6">
        <v>0.26100199999996221</v>
      </c>
      <c r="X64" s="6">
        <v>0.30490099999997256</v>
      </c>
      <c r="Y64" s="6">
        <v>1.0653299999999035</v>
      </c>
      <c r="Z64" s="6">
        <v>1.9258969999999636</v>
      </c>
      <c r="AA64" s="6">
        <v>2.928882999999928</v>
      </c>
      <c r="AB64" s="6"/>
      <c r="AC64" s="6"/>
      <c r="AD64" s="6">
        <v>0.31559700000002522</v>
      </c>
      <c r="AE64" s="6">
        <v>0.4370209999999588</v>
      </c>
      <c r="AF64" s="6">
        <v>1.0746229999999741</v>
      </c>
      <c r="AG64" s="6">
        <v>2.4386469999999463</v>
      </c>
      <c r="AH64" s="6">
        <v>3.8078719999998611</v>
      </c>
      <c r="AI64" s="6"/>
      <c r="AJ64" s="6">
        <v>0.35875000000000001</v>
      </c>
      <c r="AK64" s="6">
        <v>0.43724099999999999</v>
      </c>
      <c r="AL64" s="6">
        <v>1.3231219999999999</v>
      </c>
      <c r="AM64" s="6">
        <v>2.980756</v>
      </c>
      <c r="AN64" s="6">
        <v>4.0486740000000001</v>
      </c>
      <c r="AO64" s="6"/>
      <c r="AP64" s="6">
        <v>0.38229800000000003</v>
      </c>
      <c r="AQ64" s="6">
        <v>0.489317</v>
      </c>
      <c r="AR64" s="6">
        <v>1.601661</v>
      </c>
      <c r="AS64" s="6">
        <v>3.2059739999999999</v>
      </c>
      <c r="AT64" s="6">
        <v>4.1479879999999998</v>
      </c>
      <c r="AU64" s="6"/>
      <c r="AV64" s="6"/>
      <c r="AW64" s="6">
        <v>0.33238699999992605</v>
      </c>
      <c r="AX64" s="6">
        <v>0.3945130000000745</v>
      </c>
      <c r="AY64" s="6">
        <v>1.1593050000000176</v>
      </c>
      <c r="AZ64" s="6">
        <v>2.6165439999999762</v>
      </c>
      <c r="BA64" s="6">
        <v>3.9331690000000208</v>
      </c>
      <c r="BB64" s="6"/>
      <c r="BC64" s="6">
        <v>0.33811699999989742</v>
      </c>
      <c r="BD64" s="6">
        <v>0.42748399999982212</v>
      </c>
      <c r="BE64" s="6">
        <v>1.4899549999998953</v>
      </c>
      <c r="BF64" s="6">
        <v>3.301988999999935</v>
      </c>
      <c r="BG64" s="6">
        <v>4.4249969999998484</v>
      </c>
      <c r="BL64" s="10" t="s">
        <v>110</v>
      </c>
      <c r="BM64" s="4">
        <v>233</v>
      </c>
      <c r="BN64" s="4">
        <v>240</v>
      </c>
      <c r="BO64" s="6">
        <v>972.54729999999995</v>
      </c>
      <c r="BP64" s="4">
        <v>7</v>
      </c>
      <c r="BQ64" s="6">
        <v>2.3393959999999998</v>
      </c>
      <c r="BS64" s="6">
        <v>6.6700999999974808E-2</v>
      </c>
      <c r="BT64" s="6">
        <v>5.2296000000041198E-2</v>
      </c>
      <c r="BU64" s="6">
        <v>0.52703800000002587</v>
      </c>
      <c r="BV64" s="6">
        <v>0.76732700000005361</v>
      </c>
      <c r="BW64" s="6">
        <v>0.34011600000013864</v>
      </c>
      <c r="BX64" s="4"/>
      <c r="BY64" s="6">
        <v>5.7299999999713691E-3</v>
      </c>
      <c r="BZ64" s="6">
        <v>3.2970999999747619E-2</v>
      </c>
      <c r="CA64" s="6">
        <v>0.33064999999987776</v>
      </c>
      <c r="CB64" s="6">
        <v>0.68544499999995878</v>
      </c>
      <c r="CC64" s="6">
        <v>0.49182799999982763</v>
      </c>
      <c r="CE64" s="6">
        <v>7.2474000000056549E-2</v>
      </c>
      <c r="CF64" s="6">
        <v>0.15217899999993278</v>
      </c>
      <c r="CG64" s="6">
        <v>0.51450733333342669</v>
      </c>
      <c r="CH64" s="6">
        <v>0.46551700000009077</v>
      </c>
      <c r="CI64" s="6">
        <v>0.27568300000007184</v>
      </c>
      <c r="CK64" s="6">
        <v>4.3152999999974795E-2</v>
      </c>
      <c r="CL64" s="6">
        <v>2.2000000004118725E-4</v>
      </c>
      <c r="CM64" s="6">
        <v>0.24849900000002578</v>
      </c>
      <c r="CN64" s="6">
        <v>0.54210900000005369</v>
      </c>
      <c r="CO64" s="6">
        <v>0.24080200000013896</v>
      </c>
      <c r="CQ64" s="6">
        <v>-3.8222000000018852E-2</v>
      </c>
      <c r="CR64" s="6">
        <v>-0.10620800000003783</v>
      </c>
      <c r="CS64" s="6">
        <v>-0.32217000000002827</v>
      </c>
      <c r="CT64" s="6">
        <v>-1.1251439999999775</v>
      </c>
      <c r="CU64" s="6">
        <v>-1.3088159999999789</v>
      </c>
      <c r="CX64" s="10" t="s">
        <v>110</v>
      </c>
      <c r="CY64" s="4">
        <v>233</v>
      </c>
      <c r="CZ64" s="4">
        <v>240</v>
      </c>
      <c r="DA64" s="6">
        <v>972.54729999999995</v>
      </c>
      <c r="DB64" s="4">
        <v>7</v>
      </c>
      <c r="DC64" s="6">
        <v>2.3393959999999998</v>
      </c>
      <c r="DE64" s="12">
        <v>6.6700999999974808E-2</v>
      </c>
      <c r="DF64" s="12">
        <v>5.2296000000041198E-2</v>
      </c>
      <c r="DG64" s="12">
        <v>0.52703800000002587</v>
      </c>
      <c r="DH64" s="12">
        <v>0.76732700000005361</v>
      </c>
      <c r="DI64" s="12">
        <v>0.34011600000013864</v>
      </c>
      <c r="DJ64" s="12"/>
      <c r="DK64" s="12">
        <v>5.7299999999713691E-3</v>
      </c>
      <c r="DL64" s="12">
        <v>3.2970999999747619E-2</v>
      </c>
      <c r="DM64" s="12">
        <v>0.33064999999987776</v>
      </c>
      <c r="DN64" s="12">
        <v>0.68544499999995878</v>
      </c>
      <c r="DO64" s="12">
        <v>0.49182799999982763</v>
      </c>
      <c r="DP64" s="12"/>
      <c r="DQ64" s="12">
        <v>7.2474000000056549E-2</v>
      </c>
      <c r="DR64" s="12">
        <v>0.15217899999993278</v>
      </c>
      <c r="DS64" s="12">
        <v>0.51450733333342669</v>
      </c>
      <c r="DT64" s="12">
        <v>0.46551700000009077</v>
      </c>
      <c r="DU64" s="12">
        <v>0.27568300000007184</v>
      </c>
      <c r="DV64" s="12"/>
      <c r="DW64" s="12">
        <v>4.3152999999974795E-2</v>
      </c>
      <c r="DX64" s="12">
        <v>2.2000000004118725E-4</v>
      </c>
      <c r="DY64" s="12">
        <v>0.24849900000002578</v>
      </c>
      <c r="DZ64" s="12">
        <v>0.54210900000005369</v>
      </c>
      <c r="EA64" s="12">
        <v>0.24080200000013896</v>
      </c>
      <c r="EB64" s="12"/>
      <c r="EC64" s="12">
        <v>-3.8222000000018852E-2</v>
      </c>
      <c r="ED64" s="12">
        <v>-0.10620800000003783</v>
      </c>
      <c r="EE64" s="12">
        <v>-0.32217000000002827</v>
      </c>
      <c r="EF64" s="12">
        <v>-1.1251439999999775</v>
      </c>
      <c r="EG64" s="12">
        <v>-1.3088159999999789</v>
      </c>
      <c r="EL64" s="10" t="s">
        <v>19</v>
      </c>
      <c r="EM64" s="4">
        <v>502</v>
      </c>
      <c r="EN64" s="4">
        <v>509</v>
      </c>
      <c r="EO64" s="6">
        <v>898.34670000000006</v>
      </c>
      <c r="EP64" s="4">
        <v>7</v>
      </c>
      <c r="EQ64" s="6">
        <v>3.171076352941177</v>
      </c>
      <c r="ES64" s="6">
        <v>2.5639999999965274E-3</v>
      </c>
      <c r="ET64" s="6">
        <v>-1.5613000000079036E-2</v>
      </c>
      <c r="EU64" s="6">
        <v>-5.0070000000378562E-3</v>
      </c>
      <c r="EV64" s="6">
        <v>2.0972000000077991E-2</v>
      </c>
      <c r="EW64" s="6">
        <v>-3.6337000000071645E-2</v>
      </c>
      <c r="EX64" s="6"/>
      <c r="EY64" s="6">
        <v>-0.14540199999987635</v>
      </c>
      <c r="EZ64" s="6">
        <v>-0.21735999999998512</v>
      </c>
      <c r="FA64" s="6">
        <v>-0.13215600000000904</v>
      </c>
      <c r="FB64" s="6">
        <v>-0.15161499999987882</v>
      </c>
      <c r="FC64" s="6">
        <v>-8.4474999999883948E-2</v>
      </c>
      <c r="FD64" s="6"/>
      <c r="FE64" s="6">
        <v>-2.6165333333437957E-2</v>
      </c>
      <c r="FF64" s="6">
        <v>7.5526000000081694E-2</v>
      </c>
      <c r="FG64" s="6">
        <v>7.0810333333270137E-2</v>
      </c>
      <c r="FH64" s="6">
        <v>8.1970000001092558E-3</v>
      </c>
      <c r="FI64" s="6">
        <v>1.3812000000029911E-2</v>
      </c>
      <c r="FJ64" s="6"/>
      <c r="FK64" s="6">
        <v>3.7641999999996525E-2</v>
      </c>
      <c r="FL64" s="6">
        <v>-1.6003000000079037E-2</v>
      </c>
      <c r="FM64" s="6">
        <v>-1.2449000000037853E-2</v>
      </c>
      <c r="FN64" s="6">
        <v>5.1137000000077995E-2</v>
      </c>
      <c r="FO64" s="6">
        <v>-4.1281000000071649E-2</v>
      </c>
      <c r="FP64" s="6"/>
      <c r="FQ64" s="6">
        <v>-0.10837600000002112</v>
      </c>
      <c r="FR64" s="6">
        <v>-5.7097999999996318E-2</v>
      </c>
      <c r="FS64" s="6">
        <v>-9.3205000000011751E-2</v>
      </c>
      <c r="FT64" s="6">
        <v>-0.12457400000005237</v>
      </c>
      <c r="FU64" s="6">
        <v>-8.4642999999914537E-2</v>
      </c>
      <c r="FX64" s="10" t="s">
        <v>19</v>
      </c>
      <c r="FY64" s="4">
        <v>502</v>
      </c>
      <c r="FZ64" s="4">
        <v>509</v>
      </c>
      <c r="GA64" s="6">
        <v>898.34670000000006</v>
      </c>
      <c r="GB64" s="4">
        <v>7</v>
      </c>
      <c r="GC64" s="6">
        <v>3.171076352941177</v>
      </c>
      <c r="GE64" s="12">
        <v>2.5639999999965274E-3</v>
      </c>
      <c r="GF64" s="12">
        <v>-1.5613000000079036E-2</v>
      </c>
      <c r="GG64" s="12">
        <v>-5.0070000000378562E-3</v>
      </c>
      <c r="GH64" s="12">
        <v>2.0972000000077991E-2</v>
      </c>
      <c r="GI64" s="12">
        <v>-3.6337000000071645E-2</v>
      </c>
      <c r="GJ64" s="12"/>
      <c r="GK64" s="12">
        <v>-0.14540199999987635</v>
      </c>
      <c r="GL64" s="12">
        <v>-0.21735999999998512</v>
      </c>
      <c r="GM64" s="12">
        <v>-0.13215600000000904</v>
      </c>
      <c r="GN64" s="12">
        <v>-0.15161499999987882</v>
      </c>
      <c r="GO64" s="12">
        <v>-8.4474999999883948E-2</v>
      </c>
      <c r="GP64" s="12"/>
      <c r="GQ64" s="12">
        <v>-2.6165333333437957E-2</v>
      </c>
      <c r="GR64" s="12">
        <v>7.5526000000081694E-2</v>
      </c>
      <c r="GS64" s="12">
        <v>7.0810333333270137E-2</v>
      </c>
      <c r="GT64" s="12">
        <v>8.1970000001092558E-3</v>
      </c>
      <c r="GU64" s="12">
        <v>1.3812000000029911E-2</v>
      </c>
      <c r="GV64" s="12"/>
      <c r="GW64" s="12">
        <v>3.7641999999996525E-2</v>
      </c>
      <c r="GX64" s="12">
        <v>-1.6003000000079037E-2</v>
      </c>
      <c r="GY64" s="12">
        <v>-1.2449000000037853E-2</v>
      </c>
      <c r="GZ64" s="12">
        <v>5.1137000000077995E-2</v>
      </c>
      <c r="HA64" s="12">
        <v>-4.1281000000071649E-2</v>
      </c>
      <c r="HB64" s="12"/>
      <c r="HC64" s="12">
        <v>-0.10837600000002112</v>
      </c>
      <c r="HD64" s="12">
        <v>-5.7097999999996318E-2</v>
      </c>
      <c r="HE64" s="12">
        <v>-9.3205000000011751E-2</v>
      </c>
      <c r="HF64" s="12">
        <v>-0.12457400000005237</v>
      </c>
      <c r="HG64" s="12">
        <v>-8.4642999999914537E-2</v>
      </c>
    </row>
    <row r="65" spans="4:215" ht="15.75" x14ac:dyDescent="0.25">
      <c r="D65" s="10" t="s">
        <v>111</v>
      </c>
      <c r="E65" s="4">
        <v>233</v>
      </c>
      <c r="F65" s="4">
        <v>241</v>
      </c>
      <c r="G65" s="6">
        <v>1135.6106</v>
      </c>
      <c r="H65" s="4">
        <v>8</v>
      </c>
      <c r="I65" s="6">
        <v>2.6585429999999999</v>
      </c>
      <c r="J65" s="6"/>
      <c r="K65" s="6">
        <v>0.25410800000008749</v>
      </c>
      <c r="L65" s="6">
        <v>0.35100200000010773</v>
      </c>
      <c r="M65" s="6">
        <v>1.2540680000001885</v>
      </c>
      <c r="N65" s="6">
        <v>2.7447840000002088</v>
      </c>
      <c r="O65" s="6">
        <v>4.1418620000001738</v>
      </c>
      <c r="P65" s="6"/>
      <c r="Q65" s="6">
        <v>0.37035199999991164</v>
      </c>
      <c r="R65" s="6">
        <v>0.46860399999991387</v>
      </c>
      <c r="S65" s="6">
        <v>1.6150359999999182</v>
      </c>
      <c r="T65" s="6">
        <v>3.266589999999951</v>
      </c>
      <c r="U65" s="6">
        <v>4.5278299999999945</v>
      </c>
      <c r="V65" s="6"/>
      <c r="W65" s="6">
        <v>0.20292999999992389</v>
      </c>
      <c r="X65" s="6">
        <v>0.24801000000002205</v>
      </c>
      <c r="Y65" s="6">
        <v>0.83852400000000671</v>
      </c>
      <c r="Z65" s="6">
        <v>1.4933960000000752</v>
      </c>
      <c r="AA65" s="6">
        <v>2.5476320000000214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>
        <v>0.27151200000002973</v>
      </c>
      <c r="AX65" s="6">
        <v>0.34953999999993357</v>
      </c>
      <c r="AY65" s="6">
        <v>1.1120900000000802</v>
      </c>
      <c r="AZ65" s="6">
        <v>2.4392860000000383</v>
      </c>
      <c r="BA65" s="6">
        <v>3.8602120000000468</v>
      </c>
      <c r="BB65" s="6"/>
      <c r="BC65" s="6">
        <v>0.24942000000010012</v>
      </c>
      <c r="BD65" s="6">
        <v>0.30844999999999345</v>
      </c>
      <c r="BE65" s="6">
        <v>1.4084259999999631</v>
      </c>
      <c r="BF65" s="6">
        <v>3.065597999999909</v>
      </c>
      <c r="BG65" s="6">
        <v>4.2698499999999058</v>
      </c>
      <c r="BL65" s="10" t="s">
        <v>111</v>
      </c>
      <c r="BM65" s="4">
        <v>233</v>
      </c>
      <c r="BN65" s="4">
        <v>241</v>
      </c>
      <c r="BO65" s="6">
        <v>1135.6106</v>
      </c>
      <c r="BP65" s="4">
        <v>8</v>
      </c>
      <c r="BQ65" s="6">
        <v>2.6585429999999999</v>
      </c>
      <c r="BS65" s="6"/>
      <c r="BT65" s="6"/>
      <c r="BU65" s="6"/>
      <c r="BV65" s="6"/>
      <c r="BW65" s="6"/>
      <c r="BX65" s="4"/>
      <c r="BY65" s="6">
        <v>-2.2091999999929612E-2</v>
      </c>
      <c r="BZ65" s="6">
        <v>-4.1089999999940119E-2</v>
      </c>
      <c r="CA65" s="6">
        <v>0.29633599999988292</v>
      </c>
      <c r="CB65" s="6">
        <v>0.62631199999987075</v>
      </c>
      <c r="CC65" s="6">
        <v>0.40963799999985895</v>
      </c>
      <c r="CE65" s="6">
        <v>0.11624399999982415</v>
      </c>
      <c r="CF65" s="6">
        <v>0.11760199999980614</v>
      </c>
      <c r="CG65" s="6">
        <v>0.36096799999972973</v>
      </c>
      <c r="CH65" s="6">
        <v>0.5218059999997422</v>
      </c>
      <c r="CI65" s="6">
        <v>0.38596799999982068</v>
      </c>
      <c r="CK65" s="6"/>
      <c r="CL65" s="6"/>
      <c r="CM65" s="6"/>
      <c r="CN65" s="6"/>
      <c r="CO65" s="6"/>
      <c r="CQ65" s="6">
        <v>-5.1178000000163593E-2</v>
      </c>
      <c r="CR65" s="6">
        <v>-0.10299200000008568</v>
      </c>
      <c r="CS65" s="6">
        <v>-0.41554400000018177</v>
      </c>
      <c r="CT65" s="6">
        <v>-1.2513880000001336</v>
      </c>
      <c r="CU65" s="6">
        <v>-1.5942300000001524</v>
      </c>
      <c r="CX65" s="10" t="s">
        <v>111</v>
      </c>
      <c r="CY65" s="4">
        <v>233</v>
      </c>
      <c r="CZ65" s="4">
        <v>241</v>
      </c>
      <c r="DA65" s="6">
        <v>1135.6106</v>
      </c>
      <c r="DB65" s="4">
        <v>8</v>
      </c>
      <c r="DC65" s="6">
        <v>2.6585429999999999</v>
      </c>
      <c r="DE65" s="12" t="s">
        <v>231</v>
      </c>
      <c r="DF65" s="12" t="s">
        <v>231</v>
      </c>
      <c r="DG65" s="12" t="s">
        <v>231</v>
      </c>
      <c r="DH65" s="12" t="s">
        <v>231</v>
      </c>
      <c r="DI65" s="12" t="s">
        <v>231</v>
      </c>
      <c r="DJ65" s="12"/>
      <c r="DK65" s="12">
        <v>-2.2091999999929612E-2</v>
      </c>
      <c r="DL65" s="12">
        <v>-4.1089999999940119E-2</v>
      </c>
      <c r="DM65" s="12">
        <v>0.29633599999988292</v>
      </c>
      <c r="DN65" s="12">
        <v>0.62631199999987075</v>
      </c>
      <c r="DO65" s="12">
        <v>0.40963799999985895</v>
      </c>
      <c r="DP65" s="12"/>
      <c r="DQ65" s="12">
        <v>0.11624399999982415</v>
      </c>
      <c r="DR65" s="12">
        <v>0.11760199999980614</v>
      </c>
      <c r="DS65" s="12">
        <v>0.36096799999972973</v>
      </c>
      <c r="DT65" s="12">
        <v>0.5218059999997422</v>
      </c>
      <c r="DU65" s="12">
        <v>0.38596799999982068</v>
      </c>
      <c r="DV65" s="12"/>
      <c r="DW65" s="12" t="s">
        <v>231</v>
      </c>
      <c r="DX65" s="12" t="s">
        <v>231</v>
      </c>
      <c r="DY65" s="12" t="s">
        <v>231</v>
      </c>
      <c r="DZ65" s="12" t="s">
        <v>231</v>
      </c>
      <c r="EA65" s="12" t="s">
        <v>231</v>
      </c>
      <c r="EB65" s="12"/>
      <c r="EC65" s="12">
        <v>-5.1178000000163593E-2</v>
      </c>
      <c r="ED65" s="12">
        <v>-0.10299200000008568</v>
      </c>
      <c r="EE65" s="12">
        <v>-0.41554400000018177</v>
      </c>
      <c r="EF65" s="12">
        <v>-1.2513880000001336</v>
      </c>
      <c r="EG65" s="12">
        <v>-1.5942300000001524</v>
      </c>
      <c r="EL65" s="10" t="s">
        <v>119</v>
      </c>
      <c r="EM65" s="4">
        <v>509</v>
      </c>
      <c r="EN65" s="4">
        <v>518</v>
      </c>
      <c r="EO65" s="6">
        <v>1287.6289999999999</v>
      </c>
      <c r="EP65" s="4">
        <v>9</v>
      </c>
      <c r="EQ65" s="6">
        <v>4.8273481176470598</v>
      </c>
      <c r="ES65" s="6">
        <v>-0.13294199999985598</v>
      </c>
      <c r="ET65" s="6">
        <v>0.10019500000008674</v>
      </c>
      <c r="EU65" s="6">
        <v>-0.21386300000001457</v>
      </c>
      <c r="EV65" s="6">
        <v>-0.32255700000013121</v>
      </c>
      <c r="EW65" s="6">
        <v>-0.31335499999985084</v>
      </c>
      <c r="EX65" s="6"/>
      <c r="EY65" s="6">
        <v>5.4161000000021886E-2</v>
      </c>
      <c r="EZ65" s="6">
        <v>-3.2392000000072585E-2</v>
      </c>
      <c r="FA65" s="6">
        <v>-0.19292899999982183</v>
      </c>
      <c r="FB65" s="6">
        <v>-0.43730700000014622</v>
      </c>
      <c r="FC65" s="6">
        <v>-0.16397100000017417</v>
      </c>
      <c r="FD65" s="6"/>
      <c r="FE65" s="6">
        <v>5.2485000000160653E-2</v>
      </c>
      <c r="FF65" s="6">
        <v>7.0300999999972191E-2</v>
      </c>
      <c r="FG65" s="6">
        <v>-0.14422400000012203</v>
      </c>
      <c r="FH65" s="6">
        <v>-3.6877999999887834E-2</v>
      </c>
      <c r="FI65" s="6">
        <v>-0.23047799999994822</v>
      </c>
      <c r="FJ65" s="6"/>
      <c r="FK65" s="6">
        <v>-0.26745399999985597</v>
      </c>
      <c r="FL65" s="6">
        <v>-6.6780999999913271E-2</v>
      </c>
      <c r="FM65" s="6">
        <v>-5.2595000000014602E-2</v>
      </c>
      <c r="FN65" s="6">
        <v>0.10983599999986859</v>
      </c>
      <c r="FO65" s="6">
        <v>-5.3608999999850582E-2</v>
      </c>
      <c r="FP65" s="6"/>
      <c r="FQ65" s="6">
        <v>-9.7228999999742882E-2</v>
      </c>
      <c r="FR65" s="6">
        <v>-4.9364999999852444E-2</v>
      </c>
      <c r="FS65" s="6">
        <v>-0.40411100000005717</v>
      </c>
      <c r="FT65" s="6">
        <v>-0.36447499999962929</v>
      </c>
      <c r="FU65" s="6">
        <v>-0.49844699999994191</v>
      </c>
      <c r="FX65" s="10" t="s">
        <v>119</v>
      </c>
      <c r="FY65" s="4">
        <v>509</v>
      </c>
      <c r="FZ65" s="4">
        <v>518</v>
      </c>
      <c r="GA65" s="6">
        <v>1287.6289999999999</v>
      </c>
      <c r="GB65" s="4">
        <v>9</v>
      </c>
      <c r="GC65" s="6">
        <v>4.8273481176470598</v>
      </c>
      <c r="GE65" s="12">
        <v>-0.13294199999985598</v>
      </c>
      <c r="GF65" s="12">
        <v>0.10019500000008674</v>
      </c>
      <c r="GG65" s="12">
        <v>-0.21386300000001457</v>
      </c>
      <c r="GH65" s="12">
        <v>-0.32255700000013121</v>
      </c>
      <c r="GI65" s="12">
        <v>-0.31335499999985084</v>
      </c>
      <c r="GJ65" s="12"/>
      <c r="GK65" s="12">
        <v>5.4161000000021886E-2</v>
      </c>
      <c r="GL65" s="12">
        <v>-3.2392000000072585E-2</v>
      </c>
      <c r="GM65" s="12">
        <v>-0.19292899999982183</v>
      </c>
      <c r="GN65" s="12">
        <v>-0.43730700000014622</v>
      </c>
      <c r="GO65" s="12">
        <v>-0.16397100000017417</v>
      </c>
      <c r="GP65" s="12"/>
      <c r="GQ65" s="12">
        <v>5.2485000000160653E-2</v>
      </c>
      <c r="GR65" s="12">
        <v>7.0300999999972191E-2</v>
      </c>
      <c r="GS65" s="12">
        <v>-0.14422400000012203</v>
      </c>
      <c r="GT65" s="12">
        <v>-3.6877999999887834E-2</v>
      </c>
      <c r="GU65" s="12">
        <v>-0.23047799999994822</v>
      </c>
      <c r="GV65" s="12"/>
      <c r="GW65" s="12">
        <v>-0.26745399999985597</v>
      </c>
      <c r="GX65" s="12">
        <v>-6.6780999999913271E-2</v>
      </c>
      <c r="GY65" s="12">
        <v>-5.2595000000014602E-2</v>
      </c>
      <c r="GZ65" s="12">
        <v>0.10983599999986859</v>
      </c>
      <c r="HA65" s="12">
        <v>-5.3608999999850582E-2</v>
      </c>
      <c r="HB65" s="12"/>
      <c r="HC65" s="12">
        <v>-9.7228999999742882E-2</v>
      </c>
      <c r="HD65" s="12">
        <v>-4.9364999999852444E-2</v>
      </c>
      <c r="HE65" s="12">
        <v>-0.40411100000005717</v>
      </c>
      <c r="HF65" s="12">
        <v>-0.36447499999962929</v>
      </c>
      <c r="HG65" s="12">
        <v>-0.49844699999994191</v>
      </c>
    </row>
    <row r="66" spans="4:215" ht="15.75" x14ac:dyDescent="0.25">
      <c r="D66" s="10" t="s">
        <v>112</v>
      </c>
      <c r="E66" s="4">
        <v>233</v>
      </c>
      <c r="F66" s="4">
        <v>242</v>
      </c>
      <c r="G66" s="6">
        <v>1282.6790000000001</v>
      </c>
      <c r="H66" s="4">
        <v>9</v>
      </c>
      <c r="I66" s="6">
        <v>4.160215</v>
      </c>
      <c r="J66" s="6"/>
      <c r="K66" s="6">
        <v>0.19603500000016538</v>
      </c>
      <c r="L66" s="6">
        <v>0.30386799999996583</v>
      </c>
      <c r="M66" s="6">
        <v>1.3552080000001752</v>
      </c>
      <c r="N66" s="6">
        <v>2.9682339999999385</v>
      </c>
      <c r="O66" s="6">
        <v>4.8281640000000152</v>
      </c>
      <c r="P66" s="6"/>
      <c r="Q66" s="6">
        <v>0.23429099999998471</v>
      </c>
      <c r="R66" s="6">
        <v>0.38350200000013501</v>
      </c>
      <c r="S66" s="6">
        <v>1.7251730000000407</v>
      </c>
      <c r="T66" s="6">
        <v>3.6727910000001884</v>
      </c>
      <c r="U66" s="6">
        <v>5.3089780000000246</v>
      </c>
      <c r="V66" s="6"/>
      <c r="W66" s="6">
        <v>0.14875899999992725</v>
      </c>
      <c r="X66" s="6">
        <v>0.20927099999994425</v>
      </c>
      <c r="Y66" s="6">
        <v>0.81217400000014095</v>
      </c>
      <c r="Z66" s="6">
        <v>1.5830569999998261</v>
      </c>
      <c r="AA66" s="6">
        <v>2.8742929999998523</v>
      </c>
      <c r="AB66" s="6"/>
      <c r="AC66" s="6"/>
      <c r="AD66" s="6">
        <v>0.18073700000013559</v>
      </c>
      <c r="AE66" s="6">
        <v>0.25314200000002529</v>
      </c>
      <c r="AF66" s="6">
        <v>0.93255700000008801</v>
      </c>
      <c r="AG66" s="6">
        <v>2.4789439999999558</v>
      </c>
      <c r="AH66" s="6">
        <v>4.2794619999999668</v>
      </c>
      <c r="AI66" s="6"/>
      <c r="AJ66" s="6">
        <v>0.20351900000000001</v>
      </c>
      <c r="AK66" s="6">
        <v>0.27648</v>
      </c>
      <c r="AL66" s="6">
        <v>1.1861660000000001</v>
      </c>
      <c r="AM66" s="6">
        <v>3.118579</v>
      </c>
      <c r="AN66" s="6">
        <v>4.8889440000000004</v>
      </c>
      <c r="AO66" s="6"/>
      <c r="AP66" s="6">
        <v>0.21740599999999999</v>
      </c>
      <c r="AQ66" s="6">
        <v>0.296294</v>
      </c>
      <c r="AR66" s="6">
        <v>1.4570000000000001</v>
      </c>
      <c r="AS66" s="6">
        <v>3.541814</v>
      </c>
      <c r="AT66" s="6">
        <v>5.0509589999999998</v>
      </c>
      <c r="AU66" s="6"/>
      <c r="AV66" s="6"/>
      <c r="AW66" s="6">
        <v>0.19120299999985946</v>
      </c>
      <c r="AX66" s="6">
        <v>0.25668399999995017</v>
      </c>
      <c r="AY66" s="6">
        <v>1.0110479999998461</v>
      </c>
      <c r="AZ66" s="6">
        <v>2.5365560000000187</v>
      </c>
      <c r="BA66" s="6">
        <v>4.3588799999997718</v>
      </c>
      <c r="BB66" s="6"/>
      <c r="BC66" s="6">
        <v>0.16769199999998818</v>
      </c>
      <c r="BD66" s="6">
        <v>0.26071000000001732</v>
      </c>
      <c r="BE66" s="6">
        <v>1.275963000000047</v>
      </c>
      <c r="BF66" s="6">
        <v>3.4674520000000939</v>
      </c>
      <c r="BG66" s="6">
        <v>5.1260589999999411</v>
      </c>
      <c r="BL66" s="10" t="s">
        <v>112</v>
      </c>
      <c r="BM66" s="4">
        <v>233</v>
      </c>
      <c r="BN66" s="4">
        <v>242</v>
      </c>
      <c r="BO66" s="6">
        <v>1282.6790000000001</v>
      </c>
      <c r="BP66" s="4">
        <v>9</v>
      </c>
      <c r="BQ66" s="6">
        <v>4.160215</v>
      </c>
      <c r="BS66" s="6">
        <v>3.6668999999864393E-2</v>
      </c>
      <c r="BT66" s="6">
        <v>4.3151999999974711E-2</v>
      </c>
      <c r="BU66" s="6">
        <v>0.52444299999991206</v>
      </c>
      <c r="BV66" s="6">
        <v>1.0628700000000442</v>
      </c>
      <c r="BW66" s="6">
        <v>0.77149700000003296</v>
      </c>
      <c r="BX66" s="4"/>
      <c r="BY66" s="6">
        <v>-2.3510999999871274E-2</v>
      </c>
      <c r="BZ66" s="6">
        <v>4.0260000000671425E-3</v>
      </c>
      <c r="CA66" s="6">
        <v>0.26491500000020096</v>
      </c>
      <c r="CB66" s="6">
        <v>0.93089600000007522</v>
      </c>
      <c r="CC66" s="6">
        <v>0.76717900000016925</v>
      </c>
      <c r="CE66" s="6">
        <v>3.8255999999819323E-2</v>
      </c>
      <c r="CF66" s="6">
        <v>7.9634000000169181E-2</v>
      </c>
      <c r="CG66" s="6">
        <v>0.36996499999986554</v>
      </c>
      <c r="CH66" s="6">
        <v>0.7045570000002499</v>
      </c>
      <c r="CI66" s="6">
        <v>0.4808140000000094</v>
      </c>
      <c r="CK66" s="6">
        <v>2.2781999999864411E-2</v>
      </c>
      <c r="CL66" s="6">
        <v>2.3337999999974712E-2</v>
      </c>
      <c r="CM66" s="6">
        <v>0.25360899999991204</v>
      </c>
      <c r="CN66" s="6">
        <v>0.63963500000004414</v>
      </c>
      <c r="CO66" s="6">
        <v>0.60948200000003361</v>
      </c>
      <c r="CQ66" s="6">
        <v>-4.7276000000238128E-2</v>
      </c>
      <c r="CR66" s="6">
        <v>-9.459700000002158E-2</v>
      </c>
      <c r="CS66" s="6">
        <v>-0.54303400000003421</v>
      </c>
      <c r="CT66" s="6">
        <v>-1.3851770000001125</v>
      </c>
      <c r="CU66" s="6">
        <v>-1.9538710000001629</v>
      </c>
      <c r="CX66" s="10" t="s">
        <v>112</v>
      </c>
      <c r="CY66" s="4">
        <v>233</v>
      </c>
      <c r="CZ66" s="4">
        <v>242</v>
      </c>
      <c r="DA66" s="6">
        <v>1282.6790000000001</v>
      </c>
      <c r="DB66" s="4">
        <v>9</v>
      </c>
      <c r="DC66" s="6">
        <v>4.160215</v>
      </c>
      <c r="DE66" s="12">
        <v>3.6668999999864393E-2</v>
      </c>
      <c r="DF66" s="12">
        <v>4.3151999999974711E-2</v>
      </c>
      <c r="DG66" s="12">
        <v>0.52444299999991206</v>
      </c>
      <c r="DH66" s="12">
        <v>1.0628700000000442</v>
      </c>
      <c r="DI66" s="12">
        <v>0.77149700000003296</v>
      </c>
      <c r="DJ66" s="12"/>
      <c r="DK66" s="12">
        <v>-2.3510999999871274E-2</v>
      </c>
      <c r="DL66" s="12">
        <v>4.0260000000671425E-3</v>
      </c>
      <c r="DM66" s="12">
        <v>0.26491500000020096</v>
      </c>
      <c r="DN66" s="12">
        <v>0.93089600000007522</v>
      </c>
      <c r="DO66" s="12">
        <v>0.76717900000016925</v>
      </c>
      <c r="DP66" s="12"/>
      <c r="DQ66" s="12">
        <v>3.8255999999819323E-2</v>
      </c>
      <c r="DR66" s="12">
        <v>7.9634000000169181E-2</v>
      </c>
      <c r="DS66" s="12">
        <v>0.36996499999986554</v>
      </c>
      <c r="DT66" s="12">
        <v>0.7045570000002499</v>
      </c>
      <c r="DU66" s="12">
        <v>0.4808140000000094</v>
      </c>
      <c r="DV66" s="12"/>
      <c r="DW66" s="12">
        <v>2.2781999999864411E-2</v>
      </c>
      <c r="DX66" s="12">
        <v>2.3337999999974712E-2</v>
      </c>
      <c r="DY66" s="12">
        <v>0.25360899999991204</v>
      </c>
      <c r="DZ66" s="12">
        <v>0.63963500000004414</v>
      </c>
      <c r="EA66" s="12">
        <v>0.60948200000003361</v>
      </c>
      <c r="EB66" s="12"/>
      <c r="EC66" s="12">
        <v>-4.7276000000238128E-2</v>
      </c>
      <c r="ED66" s="12">
        <v>-9.459700000002158E-2</v>
      </c>
      <c r="EE66" s="12">
        <v>-0.54303400000003421</v>
      </c>
      <c r="EF66" s="12">
        <v>-1.3851770000001125</v>
      </c>
      <c r="EG66" s="12">
        <v>-1.9538710000001629</v>
      </c>
      <c r="EL66" s="10" t="s">
        <v>203</v>
      </c>
      <c r="EM66" s="4">
        <v>511</v>
      </c>
      <c r="EN66" s="4">
        <v>528</v>
      </c>
      <c r="EO66" s="6">
        <v>2177.1284000000001</v>
      </c>
      <c r="EP66" s="4">
        <v>17</v>
      </c>
      <c r="EQ66" s="6">
        <v>3.9178779999999995</v>
      </c>
      <c r="ES66" s="6">
        <v>5.4758000000260876E-2</v>
      </c>
      <c r="ET66" s="6">
        <v>8.6423000000319883E-2</v>
      </c>
      <c r="EU66" s="6">
        <v>0.11911200000016775</v>
      </c>
      <c r="EV66" s="6">
        <v>-9.7431999999944008E-2</v>
      </c>
      <c r="EW66" s="6">
        <v>-0.28934399999985239</v>
      </c>
      <c r="EX66" s="6"/>
      <c r="EY66" s="6">
        <v>3.298549999954048E-2</v>
      </c>
      <c r="EZ66" s="6">
        <v>0.27294199999960256</v>
      </c>
      <c r="FA66" s="6">
        <v>4.3095499999708409E-2</v>
      </c>
      <c r="FB66" s="6">
        <v>-0.33968400000003385</v>
      </c>
      <c r="FC66" s="6">
        <v>-0.35746250000011059</v>
      </c>
      <c r="FD66" s="6"/>
      <c r="FE66" s="6">
        <v>-1.883866666639733E-2</v>
      </c>
      <c r="FF66" s="6">
        <v>0.34621799999968061</v>
      </c>
      <c r="FG66" s="6">
        <v>9.1575333332457376E-2</v>
      </c>
      <c r="FH66" s="6">
        <v>-0.39468200000010256</v>
      </c>
      <c r="FI66" s="6">
        <v>-0.67095200000039767</v>
      </c>
      <c r="FJ66" s="6"/>
      <c r="FK66" s="6">
        <v>0.20809500000026082</v>
      </c>
      <c r="FL66" s="6">
        <v>0.54864300000031996</v>
      </c>
      <c r="FM66" s="6">
        <v>0.59606900000016783</v>
      </c>
      <c r="FN66" s="6">
        <v>0.50607800000005554</v>
      </c>
      <c r="FO66" s="6">
        <v>0.28480500000014786</v>
      </c>
      <c r="FP66" s="6"/>
      <c r="FQ66" s="6">
        <v>-0.10520999999971536</v>
      </c>
      <c r="FR66" s="6">
        <v>-0.15178599999944709</v>
      </c>
      <c r="FS66" s="6">
        <v>-0.74311399999987771</v>
      </c>
      <c r="FT66" s="6">
        <v>-0.64370199999984834</v>
      </c>
      <c r="FU66" s="6">
        <v>-0.84143199999925855</v>
      </c>
      <c r="FX66" s="10" t="s">
        <v>203</v>
      </c>
      <c r="FY66" s="4">
        <v>511</v>
      </c>
      <c r="FZ66" s="4">
        <v>528</v>
      </c>
      <c r="GA66" s="6">
        <v>2177.1284000000001</v>
      </c>
      <c r="GB66" s="4">
        <v>17</v>
      </c>
      <c r="GC66" s="6">
        <v>3.9178779999999995</v>
      </c>
      <c r="GE66" s="12">
        <v>5.4758000000260876E-2</v>
      </c>
      <c r="GF66" s="12">
        <v>8.6423000000319883E-2</v>
      </c>
      <c r="GG66" s="12">
        <v>0.11911200000016775</v>
      </c>
      <c r="GH66" s="12">
        <v>-9.7431999999944008E-2</v>
      </c>
      <c r="GI66" s="12">
        <v>-0.28934399999985239</v>
      </c>
      <c r="GJ66" s="12"/>
      <c r="GK66" s="12">
        <v>3.298549999954048E-2</v>
      </c>
      <c r="GL66" s="12">
        <v>0.27294199999960256</v>
      </c>
      <c r="GM66" s="12">
        <v>4.3095499999708409E-2</v>
      </c>
      <c r="GN66" s="12">
        <v>-0.33968400000003385</v>
      </c>
      <c r="GO66" s="12">
        <v>-0.35746250000011059</v>
      </c>
      <c r="GP66" s="12"/>
      <c r="GQ66" s="12">
        <v>-1.883866666639733E-2</v>
      </c>
      <c r="GR66" s="12">
        <v>0.34621799999968061</v>
      </c>
      <c r="GS66" s="12">
        <v>9.1575333332457376E-2</v>
      </c>
      <c r="GT66" s="12">
        <v>-0.39468200000010256</v>
      </c>
      <c r="GU66" s="12">
        <v>-0.67095200000039767</v>
      </c>
      <c r="GV66" s="12"/>
      <c r="GW66" s="12">
        <v>0.20809500000026082</v>
      </c>
      <c r="GX66" s="12">
        <v>0.54864300000031996</v>
      </c>
      <c r="GY66" s="12">
        <v>0.59606900000016783</v>
      </c>
      <c r="GZ66" s="12">
        <v>0.50607800000005554</v>
      </c>
      <c r="HA66" s="12">
        <v>0.28480500000014786</v>
      </c>
      <c r="HB66" s="12"/>
      <c r="HC66" s="12">
        <v>-0.10520999999971536</v>
      </c>
      <c r="HD66" s="12">
        <v>-0.15178599999944709</v>
      </c>
      <c r="HE66" s="12">
        <v>-0.74311399999987771</v>
      </c>
      <c r="HF66" s="12">
        <v>-0.64370199999984834</v>
      </c>
      <c r="HG66" s="12">
        <v>-0.84143199999925855</v>
      </c>
    </row>
    <row r="67" spans="4:215" ht="15.75" x14ac:dyDescent="0.25">
      <c r="D67" s="10" t="s">
        <v>135</v>
      </c>
      <c r="E67" s="4">
        <v>234</v>
      </c>
      <c r="F67" s="4">
        <v>240</v>
      </c>
      <c r="G67" s="6">
        <v>859.46320000000003</v>
      </c>
      <c r="H67" s="4">
        <v>6</v>
      </c>
      <c r="I67" s="6">
        <v>2.338476</v>
      </c>
      <c r="J67" s="6"/>
      <c r="K67" s="6">
        <v>0.47172599999998965</v>
      </c>
      <c r="L67" s="6">
        <v>0.57708199999990484</v>
      </c>
      <c r="M67" s="6">
        <v>1.5903039999999464</v>
      </c>
      <c r="N67" s="6"/>
      <c r="O67" s="6">
        <v>4.223423999999909</v>
      </c>
      <c r="P67" s="6"/>
      <c r="Q67" s="6">
        <v>0.45818300000007639</v>
      </c>
      <c r="R67" s="6">
        <v>0.59716800000001058</v>
      </c>
      <c r="S67" s="6">
        <v>1.8298559999999497</v>
      </c>
      <c r="T67" s="6">
        <v>3.4277419999999665</v>
      </c>
      <c r="U67" s="6">
        <v>4.224493999999936</v>
      </c>
      <c r="V67" s="6"/>
      <c r="W67" s="6">
        <v>0.30461600000000999</v>
      </c>
      <c r="X67" s="6">
        <v>0.44568800000001829</v>
      </c>
      <c r="Y67" s="6">
        <v>1.0872080000000324</v>
      </c>
      <c r="Z67" s="6">
        <v>1.7239620000000286</v>
      </c>
      <c r="AA67" s="6">
        <v>3.0202160000000049</v>
      </c>
      <c r="AB67" s="6"/>
      <c r="AC67" s="6"/>
      <c r="AD67" s="6">
        <v>0.25961400000005597</v>
      </c>
      <c r="AE67" s="6">
        <v>0.40022100000010141</v>
      </c>
      <c r="AF67" s="6">
        <v>1.0129409999999552</v>
      </c>
      <c r="AG67" s="6">
        <v>2.2770430000000488</v>
      </c>
      <c r="AH67" s="6">
        <v>3.5894989999999325</v>
      </c>
      <c r="AI67" s="6"/>
      <c r="AJ67" s="6">
        <v>0.34392600000000001</v>
      </c>
      <c r="AK67" s="6">
        <v>0.44785999999999998</v>
      </c>
      <c r="AL67" s="6">
        <v>1.2957639999999999</v>
      </c>
      <c r="AM67" s="6">
        <v>2.8278210000000001</v>
      </c>
      <c r="AN67" s="6">
        <v>3.9540829999999998</v>
      </c>
      <c r="AO67" s="6"/>
      <c r="AP67" s="6">
        <v>0.31786300000000001</v>
      </c>
      <c r="AQ67" s="6">
        <v>0.43193500000000001</v>
      </c>
      <c r="AR67" s="6">
        <v>1.339866</v>
      </c>
      <c r="AS67" s="6">
        <v>3.1066280000000002</v>
      </c>
      <c r="AT67" s="6">
        <v>3.9225629999999998</v>
      </c>
      <c r="AU67" s="6"/>
      <c r="AV67" s="6"/>
      <c r="AW67" s="6">
        <v>0.55528800000001866</v>
      </c>
      <c r="AX67" s="6">
        <v>0.5898979999999483</v>
      </c>
      <c r="AY67" s="6">
        <v>1.2484279999999899</v>
      </c>
      <c r="AZ67" s="6">
        <v>2.5528960000000325</v>
      </c>
      <c r="BA67" s="6">
        <v>3.8758719999999585</v>
      </c>
      <c r="BB67" s="6"/>
      <c r="BC67" s="6">
        <v>0.39426600000001599</v>
      </c>
      <c r="BD67" s="6">
        <v>0.50101399999994101</v>
      </c>
      <c r="BE67" s="6">
        <v>1.4343259999999418</v>
      </c>
      <c r="BF67" s="6">
        <v>3.2269099999999753</v>
      </c>
      <c r="BG67" s="6">
        <v>4.1077420000000302</v>
      </c>
      <c r="BL67" s="10" t="s">
        <v>135</v>
      </c>
      <c r="BM67" s="4">
        <v>234</v>
      </c>
      <c r="BN67" s="4">
        <v>240</v>
      </c>
      <c r="BO67" s="6">
        <v>859.46320000000003</v>
      </c>
      <c r="BP67" s="4">
        <v>6</v>
      </c>
      <c r="BQ67" s="6">
        <v>2.338476</v>
      </c>
      <c r="BS67" s="6">
        <v>5.824899999994404E-2</v>
      </c>
      <c r="BT67" s="6">
        <v>3.1713999999898601E-2</v>
      </c>
      <c r="BU67" s="6">
        <v>0.32692500000004476</v>
      </c>
      <c r="BV67" s="6">
        <v>0.82958499999995139</v>
      </c>
      <c r="BW67" s="6">
        <v>0.33306400000006731</v>
      </c>
      <c r="BX67" s="4"/>
      <c r="BY67" s="6">
        <v>-0.16102200000000266</v>
      </c>
      <c r="BZ67" s="6">
        <v>-8.8884000000007291E-2</v>
      </c>
      <c r="CA67" s="6">
        <v>0.18589799999995194</v>
      </c>
      <c r="CB67" s="6">
        <v>0.67401399999994283</v>
      </c>
      <c r="CC67" s="6">
        <v>0.23187000000007174</v>
      </c>
      <c r="CE67" s="6">
        <v>-1.3542999999913263E-2</v>
      </c>
      <c r="CF67" s="6">
        <v>2.0086000000105741E-2</v>
      </c>
      <c r="CG67" s="6">
        <v>0.23955200000000332</v>
      </c>
      <c r="CH67" s="6"/>
      <c r="CI67" s="6">
        <v>1.0700000000269938E-3</v>
      </c>
      <c r="CK67" s="6">
        <v>8.4311999999944043E-2</v>
      </c>
      <c r="CL67" s="6">
        <v>4.7638999999898568E-2</v>
      </c>
      <c r="CM67" s="6">
        <v>0.28282300000004468</v>
      </c>
      <c r="CN67" s="6">
        <v>0.55077799999995136</v>
      </c>
      <c r="CO67" s="6">
        <v>0.3645840000000673</v>
      </c>
      <c r="CQ67" s="6">
        <v>-0.16710999999997966</v>
      </c>
      <c r="CR67" s="6">
        <v>-0.13139399999988655</v>
      </c>
      <c r="CS67" s="6">
        <v>-0.50309599999991406</v>
      </c>
      <c r="CT67" s="6"/>
      <c r="CU67" s="6">
        <v>-1.2032079999999041</v>
      </c>
      <c r="CX67" s="10" t="s">
        <v>135</v>
      </c>
      <c r="CY67" s="4">
        <v>234</v>
      </c>
      <c r="CZ67" s="4">
        <v>240</v>
      </c>
      <c r="DA67" s="6">
        <v>859.46320000000003</v>
      </c>
      <c r="DB67" s="4">
        <v>6</v>
      </c>
      <c r="DC67" s="6">
        <v>2.338476</v>
      </c>
      <c r="DE67" s="12">
        <v>5.824899999994404E-2</v>
      </c>
      <c r="DF67" s="12">
        <v>3.1713999999898601E-2</v>
      </c>
      <c r="DG67" s="12">
        <v>0.32692500000004476</v>
      </c>
      <c r="DH67" s="12">
        <v>0.82958499999995139</v>
      </c>
      <c r="DI67" s="12">
        <v>0.33306400000006731</v>
      </c>
      <c r="DJ67" s="12"/>
      <c r="DK67" s="12">
        <v>-0.16102200000000266</v>
      </c>
      <c r="DL67" s="12">
        <v>-8.8884000000007291E-2</v>
      </c>
      <c r="DM67" s="12">
        <v>0.18589799999995194</v>
      </c>
      <c r="DN67" s="12">
        <v>0.67401399999994283</v>
      </c>
      <c r="DO67" s="12">
        <v>0.23187000000007174</v>
      </c>
      <c r="DP67" s="12"/>
      <c r="DQ67" s="12">
        <v>-1.3542999999913263E-2</v>
      </c>
      <c r="DR67" s="12">
        <v>2.0086000000105741E-2</v>
      </c>
      <c r="DS67" s="12">
        <v>0.23955200000000332</v>
      </c>
      <c r="DT67" s="12" t="s">
        <v>231</v>
      </c>
      <c r="DU67" s="12">
        <v>1.0700000000269938E-3</v>
      </c>
      <c r="DV67" s="12"/>
      <c r="DW67" s="12">
        <v>8.4311999999944043E-2</v>
      </c>
      <c r="DX67" s="12">
        <v>4.7638999999898568E-2</v>
      </c>
      <c r="DY67" s="12">
        <v>0.28282300000004468</v>
      </c>
      <c r="DZ67" s="12">
        <v>0.55077799999995136</v>
      </c>
      <c r="EA67" s="12">
        <v>0.3645840000000673</v>
      </c>
      <c r="EB67" s="12"/>
      <c r="EC67" s="12">
        <v>-0.16710999999997966</v>
      </c>
      <c r="ED67" s="12">
        <v>-0.13139399999988655</v>
      </c>
      <c r="EE67" s="12">
        <v>-0.50309599999991406</v>
      </c>
      <c r="EF67" s="12" t="s">
        <v>231</v>
      </c>
      <c r="EG67" s="12">
        <v>-1.2032079999999041</v>
      </c>
      <c r="EL67" s="10" t="s">
        <v>35</v>
      </c>
      <c r="EM67" s="4">
        <v>513</v>
      </c>
      <c r="EN67" s="4">
        <v>528</v>
      </c>
      <c r="EO67" s="6">
        <v>1900.981</v>
      </c>
      <c r="EP67" s="4">
        <v>15</v>
      </c>
      <c r="EQ67" s="6">
        <v>3.4351198461538464</v>
      </c>
      <c r="ES67" s="6">
        <v>-2.2880000002410417E-3</v>
      </c>
      <c r="ET67" s="6">
        <v>2.4503000000227648E-2</v>
      </c>
      <c r="EU67" s="6">
        <v>5.6835999999699016E-2</v>
      </c>
      <c r="EV67" s="6">
        <v>-0.12920049999992989</v>
      </c>
      <c r="EW67" s="6">
        <v>-0.31681400000028459</v>
      </c>
      <c r="EX67" s="6"/>
      <c r="EY67" s="6">
        <v>9.5250000006217306E-3</v>
      </c>
      <c r="EZ67" s="6">
        <v>0.35444700000016383</v>
      </c>
      <c r="FA67" s="6">
        <v>0.19022249999989072</v>
      </c>
      <c r="FB67" s="6">
        <v>-0.27397649999966234</v>
      </c>
      <c r="FC67" s="6">
        <v>-0.45045449999975062</v>
      </c>
      <c r="FD67" s="6"/>
      <c r="FE67" s="6">
        <v>2.3950499999955355E-2</v>
      </c>
      <c r="FF67" s="6">
        <v>0.27942900000039117</v>
      </c>
      <c r="FG67" s="6">
        <v>0.13543200000026445</v>
      </c>
      <c r="FH67" s="6">
        <v>-0.51191249999988031</v>
      </c>
      <c r="FI67" s="6">
        <v>-0.58159949999958371</v>
      </c>
      <c r="FJ67" s="6"/>
      <c r="FK67" s="6">
        <v>0.21064499999975894</v>
      </c>
      <c r="FL67" s="6">
        <v>0.71339300000022754</v>
      </c>
      <c r="FM67" s="6">
        <v>0.64897699999969927</v>
      </c>
      <c r="FN67" s="6">
        <v>0.40234950000006986</v>
      </c>
      <c r="FO67" s="6">
        <v>0.52632399999971557</v>
      </c>
      <c r="FP67" s="6"/>
      <c r="FQ67" s="6">
        <v>-9.5467500000040673E-2</v>
      </c>
      <c r="FR67" s="6">
        <v>-0.23153250000018488</v>
      </c>
      <c r="FS67" s="6">
        <v>-0.70869450000009238</v>
      </c>
      <c r="FT67" s="6">
        <v>-0.78882899999962319</v>
      </c>
      <c r="FU67" s="6">
        <v>-0.90720149999992827</v>
      </c>
      <c r="FX67" s="10" t="s">
        <v>35</v>
      </c>
      <c r="FY67" s="4">
        <v>513</v>
      </c>
      <c r="FZ67" s="4">
        <v>528</v>
      </c>
      <c r="GA67" s="6">
        <v>1900.981</v>
      </c>
      <c r="GB67" s="4">
        <v>15</v>
      </c>
      <c r="GC67" s="6">
        <v>3.4351198461538464</v>
      </c>
      <c r="GE67" s="12">
        <v>-2.2880000002410417E-3</v>
      </c>
      <c r="GF67" s="12">
        <v>2.4503000000227648E-2</v>
      </c>
      <c r="GG67" s="12">
        <v>5.6835999999699016E-2</v>
      </c>
      <c r="GH67" s="12">
        <v>-0.12920049999992989</v>
      </c>
      <c r="GI67" s="12">
        <v>-0.31681400000028459</v>
      </c>
      <c r="GJ67" s="12"/>
      <c r="GK67" s="12">
        <v>9.5250000006217306E-3</v>
      </c>
      <c r="GL67" s="12">
        <v>0.35444700000016383</v>
      </c>
      <c r="GM67" s="12">
        <v>0.19022249999989072</v>
      </c>
      <c r="GN67" s="12">
        <v>-0.27397649999966234</v>
      </c>
      <c r="GO67" s="12">
        <v>-0.45045449999975062</v>
      </c>
      <c r="GP67" s="12"/>
      <c r="GQ67" s="12">
        <v>2.3950499999955355E-2</v>
      </c>
      <c r="GR67" s="12">
        <v>0.27942900000039117</v>
      </c>
      <c r="GS67" s="12">
        <v>0.13543200000026445</v>
      </c>
      <c r="GT67" s="12">
        <v>-0.51191249999988031</v>
      </c>
      <c r="GU67" s="12">
        <v>-0.58159949999958371</v>
      </c>
      <c r="GV67" s="12"/>
      <c r="GW67" s="12">
        <v>0.21064499999975894</v>
      </c>
      <c r="GX67" s="12">
        <v>0.71339300000022754</v>
      </c>
      <c r="GY67" s="12">
        <v>0.64897699999969927</v>
      </c>
      <c r="GZ67" s="12">
        <v>0.40234950000006986</v>
      </c>
      <c r="HA67" s="12">
        <v>0.52632399999971557</v>
      </c>
      <c r="HB67" s="12"/>
      <c r="HC67" s="12">
        <v>-9.5467500000040673E-2</v>
      </c>
      <c r="HD67" s="12">
        <v>-0.23153250000018488</v>
      </c>
      <c r="HE67" s="12">
        <v>-0.70869450000009238</v>
      </c>
      <c r="HF67" s="12">
        <v>-0.78882899999962319</v>
      </c>
      <c r="HG67" s="12">
        <v>-0.90720149999992827</v>
      </c>
    </row>
    <row r="68" spans="4:215" ht="15.75" x14ac:dyDescent="0.25">
      <c r="D68" s="10" t="s">
        <v>136</v>
      </c>
      <c r="E68" s="4">
        <v>234</v>
      </c>
      <c r="F68" s="4">
        <v>241</v>
      </c>
      <c r="G68" s="6">
        <v>1022.5265000000001</v>
      </c>
      <c r="H68" s="4">
        <v>7</v>
      </c>
      <c r="I68" s="6">
        <v>3.1006300000000002</v>
      </c>
      <c r="J68" s="6"/>
      <c r="K68" s="6">
        <v>0.29006400000025678</v>
      </c>
      <c r="L68" s="6">
        <v>0.36161700000025121</v>
      </c>
      <c r="M68" s="6">
        <v>1.2236440000001494</v>
      </c>
      <c r="N68" s="6">
        <v>2.7792630000001282</v>
      </c>
      <c r="O68" s="6">
        <v>4.2137880000002497</v>
      </c>
      <c r="P68" s="6"/>
      <c r="Q68" s="6">
        <v>0.21013266666659547</v>
      </c>
      <c r="R68" s="6">
        <v>0.40570299999990311</v>
      </c>
      <c r="S68" s="6">
        <v>1.6053759999999784</v>
      </c>
      <c r="T68" s="6">
        <v>3.2411359999998695</v>
      </c>
      <c r="U68" s="6">
        <v>4.4428519999999025</v>
      </c>
      <c r="V68" s="6"/>
      <c r="W68" s="6">
        <v>0.19714799999974275</v>
      </c>
      <c r="X68" s="6">
        <v>0.203939999999875</v>
      </c>
      <c r="Y68" s="6">
        <v>0.82562899999993533</v>
      </c>
      <c r="Z68" s="6">
        <v>1.5404490000000806</v>
      </c>
      <c r="AA68" s="6">
        <v>2.5964279999998325</v>
      </c>
      <c r="AB68" s="6"/>
      <c r="AC68" s="6"/>
      <c r="AD68" s="6">
        <v>0.26127300000007381</v>
      </c>
      <c r="AE68" s="6">
        <v>0.33732700000018667</v>
      </c>
      <c r="AF68" s="6">
        <v>0.96619400000008682</v>
      </c>
      <c r="AG68" s="6">
        <v>2.28425900000002</v>
      </c>
      <c r="AH68" s="6">
        <v>3.7900669999999081</v>
      </c>
      <c r="AI68" s="6"/>
      <c r="AJ68" s="6">
        <v>0.25307499999999999</v>
      </c>
      <c r="AK68" s="6">
        <v>0.35579100000000002</v>
      </c>
      <c r="AL68" s="6">
        <v>1.153999</v>
      </c>
      <c r="AM68" s="6">
        <v>2.8848880000000001</v>
      </c>
      <c r="AN68" s="6">
        <v>4.148352</v>
      </c>
      <c r="AO68" s="6"/>
      <c r="AP68" s="6">
        <v>0.27527099999999999</v>
      </c>
      <c r="AQ68" s="6">
        <v>0.36529499999999998</v>
      </c>
      <c r="AR68" s="6">
        <v>1.3378680000000001</v>
      </c>
      <c r="AS68" s="6">
        <v>3.1499950000000001</v>
      </c>
      <c r="AT68" s="6">
        <v>4.2411199999999996</v>
      </c>
      <c r="AU68" s="6"/>
      <c r="AV68" s="6"/>
      <c r="AW68" s="6">
        <v>0.23201400000016292</v>
      </c>
      <c r="AX68" s="6">
        <v>0.32527299999992465</v>
      </c>
      <c r="AY68" s="6">
        <v>0.96286400000008143</v>
      </c>
      <c r="AZ68" s="6">
        <v>2.3272430000001805</v>
      </c>
      <c r="BA68" s="6">
        <v>3.8788690000001225</v>
      </c>
      <c r="BB68" s="6"/>
      <c r="BC68" s="6">
        <v>0.13748100000020713</v>
      </c>
      <c r="BD68" s="6">
        <v>0.28885799999989104</v>
      </c>
      <c r="BE68" s="6">
        <v>1.2273720000000594</v>
      </c>
      <c r="BF68" s="6">
        <v>3.1197809999998753</v>
      </c>
      <c r="BG68" s="6">
        <v>4.335135000000264</v>
      </c>
      <c r="BL68" s="10" t="s">
        <v>136</v>
      </c>
      <c r="BM68" s="4">
        <v>234</v>
      </c>
      <c r="BN68" s="4">
        <v>241</v>
      </c>
      <c r="BO68" s="6">
        <v>1022.5265000000001</v>
      </c>
      <c r="BP68" s="4">
        <v>7</v>
      </c>
      <c r="BQ68" s="6">
        <v>3.1006300000000002</v>
      </c>
      <c r="BS68" s="6">
        <v>1.3997999999926181E-2</v>
      </c>
      <c r="BT68" s="6">
        <v>2.7967999999813309E-2</v>
      </c>
      <c r="BU68" s="6">
        <v>0.37167399999991324</v>
      </c>
      <c r="BV68" s="6">
        <v>0.86573599999998008</v>
      </c>
      <c r="BW68" s="6">
        <v>0.45105300000009141</v>
      </c>
      <c r="BX68" s="4"/>
      <c r="BY68" s="6">
        <v>-9.4532999999955791E-2</v>
      </c>
      <c r="BZ68" s="6">
        <v>-3.6415000000033615E-2</v>
      </c>
      <c r="CA68" s="6">
        <v>0.26450799999997798</v>
      </c>
      <c r="CB68" s="6">
        <v>0.79253799999969488</v>
      </c>
      <c r="CC68" s="6">
        <v>0.4562660000001415</v>
      </c>
      <c r="CE68" s="6">
        <v>-7.9931333333661314E-2</v>
      </c>
      <c r="CF68" s="6">
        <v>4.4085999999651904E-2</v>
      </c>
      <c r="CG68" s="6">
        <v>0.38173199999982899</v>
      </c>
      <c r="CH68" s="6">
        <v>0.4618729999997413</v>
      </c>
      <c r="CI68" s="6">
        <v>0.22906399999965288</v>
      </c>
      <c r="CK68" s="6">
        <v>-8.1980000000738129E-3</v>
      </c>
      <c r="CL68" s="6">
        <v>1.8463999999813352E-2</v>
      </c>
      <c r="CM68" s="6">
        <v>0.18780499999991318</v>
      </c>
      <c r="CN68" s="6">
        <v>0.6006289999999801</v>
      </c>
      <c r="CO68" s="6">
        <v>0.35828500000009189</v>
      </c>
      <c r="CQ68" s="6">
        <v>-9.2916000000514032E-2</v>
      </c>
      <c r="CR68" s="6">
        <v>-0.15767700000037621</v>
      </c>
      <c r="CS68" s="6">
        <v>-0.39801500000021406</v>
      </c>
      <c r="CT68" s="6">
        <v>-1.2388140000000476</v>
      </c>
      <c r="CU68" s="6">
        <v>-1.6173600000004171</v>
      </c>
      <c r="CX68" s="10" t="s">
        <v>136</v>
      </c>
      <c r="CY68" s="4">
        <v>234</v>
      </c>
      <c r="CZ68" s="4">
        <v>241</v>
      </c>
      <c r="DA68" s="6">
        <v>1022.5265000000001</v>
      </c>
      <c r="DB68" s="4">
        <v>7</v>
      </c>
      <c r="DC68" s="6">
        <v>3.1006300000000002</v>
      </c>
      <c r="DE68" s="12">
        <v>1.3997999999926181E-2</v>
      </c>
      <c r="DF68" s="12">
        <v>2.7967999999813309E-2</v>
      </c>
      <c r="DG68" s="12">
        <v>0.37167399999991324</v>
      </c>
      <c r="DH68" s="12">
        <v>0.86573599999998008</v>
      </c>
      <c r="DI68" s="12">
        <v>0.45105300000009141</v>
      </c>
      <c r="DJ68" s="12"/>
      <c r="DK68" s="12">
        <v>-9.4532999999955791E-2</v>
      </c>
      <c r="DL68" s="12">
        <v>-3.6415000000033615E-2</v>
      </c>
      <c r="DM68" s="12">
        <v>0.26450799999997798</v>
      </c>
      <c r="DN68" s="12">
        <v>0.79253799999969488</v>
      </c>
      <c r="DO68" s="12">
        <v>0.4562660000001415</v>
      </c>
      <c r="DP68" s="12"/>
      <c r="DQ68" s="12">
        <v>-7.9931333333661314E-2</v>
      </c>
      <c r="DR68" s="12">
        <v>4.4085999999651904E-2</v>
      </c>
      <c r="DS68" s="12">
        <v>0.38173199999982899</v>
      </c>
      <c r="DT68" s="12">
        <v>0.4618729999997413</v>
      </c>
      <c r="DU68" s="12">
        <v>0.22906399999965288</v>
      </c>
      <c r="DV68" s="12"/>
      <c r="DW68" s="12">
        <v>-8.1980000000738129E-3</v>
      </c>
      <c r="DX68" s="12">
        <v>1.8463999999813352E-2</v>
      </c>
      <c r="DY68" s="12">
        <v>0.18780499999991318</v>
      </c>
      <c r="DZ68" s="12">
        <v>0.6006289999999801</v>
      </c>
      <c r="EA68" s="12">
        <v>0.35828500000009189</v>
      </c>
      <c r="EB68" s="12"/>
      <c r="EC68" s="12">
        <v>-9.2916000000514032E-2</v>
      </c>
      <c r="ED68" s="12">
        <v>-0.15767700000037621</v>
      </c>
      <c r="EE68" s="12">
        <v>-0.39801500000021406</v>
      </c>
      <c r="EF68" s="12">
        <v>-1.2388140000000476</v>
      </c>
      <c r="EG68" s="12">
        <v>-1.6173600000004171</v>
      </c>
      <c r="EL68" s="10" t="s">
        <v>140</v>
      </c>
      <c r="EM68" s="4">
        <v>525</v>
      </c>
      <c r="EN68" s="4">
        <v>540</v>
      </c>
      <c r="EO68" s="6">
        <v>1792.9010000000001</v>
      </c>
      <c r="EP68" s="4">
        <v>15</v>
      </c>
      <c r="EQ68" s="6">
        <v>4.3940585384615396</v>
      </c>
      <c r="ES68" s="6">
        <v>-0.44672550000025035</v>
      </c>
      <c r="ET68" s="6">
        <v>-0.47489950000007042</v>
      </c>
      <c r="EU68" s="6">
        <v>-0.57317200000008306</v>
      </c>
      <c r="EV68" s="6">
        <v>-0.50062150000036842</v>
      </c>
      <c r="EW68" s="6">
        <v>-0.80352700000011845</v>
      </c>
      <c r="EX68" s="6"/>
      <c r="EY68" s="6">
        <v>-0.63573450000012599</v>
      </c>
      <c r="EZ68" s="6">
        <v>-0.68035500000019056</v>
      </c>
      <c r="FA68" s="6">
        <v>-0.91201650000016343</v>
      </c>
      <c r="FB68" s="6">
        <v>-1.0729650000000674</v>
      </c>
      <c r="FC68" s="6">
        <v>-1.3231125000002066</v>
      </c>
      <c r="FD68" s="6"/>
      <c r="FE68" s="6">
        <v>-0.76550850000035098</v>
      </c>
      <c r="FF68" s="6">
        <v>-0.75969150000037189</v>
      </c>
      <c r="FG68" s="6">
        <v>-1.1401220000000194</v>
      </c>
      <c r="FH68" s="6">
        <v>-1.2435525000003054</v>
      </c>
      <c r="FI68" s="6">
        <v>-1.2674310000004425</v>
      </c>
      <c r="FJ68" s="6"/>
      <c r="FK68" s="6">
        <v>-0.60878750000025028</v>
      </c>
      <c r="FL68" s="6">
        <v>-0.56514250000007049</v>
      </c>
      <c r="FM68" s="6">
        <v>-0.77447600000008321</v>
      </c>
      <c r="FN68" s="6">
        <v>-0.64461150000036849</v>
      </c>
      <c r="FO68" s="6">
        <v>-0.84596500000011821</v>
      </c>
      <c r="FP68" s="6"/>
      <c r="FQ68" s="6">
        <v>-0.69075450000013916</v>
      </c>
      <c r="FR68" s="6">
        <v>-0.73004999999966458</v>
      </c>
      <c r="FS68" s="6">
        <v>-0.89204549999976734</v>
      </c>
      <c r="FT68" s="6">
        <v>-1.2482024999999339</v>
      </c>
      <c r="FU68" s="6">
        <v>-1.5634319999999207</v>
      </c>
      <c r="FX68" s="10" t="s">
        <v>140</v>
      </c>
      <c r="FY68" s="4">
        <v>525</v>
      </c>
      <c r="FZ68" s="4">
        <v>540</v>
      </c>
      <c r="GA68" s="6">
        <v>1792.9010000000001</v>
      </c>
      <c r="GB68" s="4">
        <v>15</v>
      </c>
      <c r="GC68" s="6">
        <v>4.3940585384615396</v>
      </c>
      <c r="GE68" s="12">
        <v>-0.44672550000025035</v>
      </c>
      <c r="GF68" s="12">
        <v>-0.47489950000007042</v>
      </c>
      <c r="GG68" s="12">
        <v>-0.57317200000008306</v>
      </c>
      <c r="GH68" s="12">
        <v>-0.50062150000036842</v>
      </c>
      <c r="GI68" s="12">
        <v>-0.80352700000011845</v>
      </c>
      <c r="GJ68" s="12"/>
      <c r="GK68" s="12">
        <v>-0.63573450000012599</v>
      </c>
      <c r="GL68" s="12">
        <v>-0.68035500000019056</v>
      </c>
      <c r="GM68" s="12">
        <v>-0.91201650000016343</v>
      </c>
      <c r="GN68" s="12">
        <v>-1.0729650000000674</v>
      </c>
      <c r="GO68" s="12">
        <v>-1.3231125000002066</v>
      </c>
      <c r="GP68" s="12"/>
      <c r="GQ68" s="12">
        <v>-0.76550850000035098</v>
      </c>
      <c r="GR68" s="12">
        <v>-0.75969150000037189</v>
      </c>
      <c r="GS68" s="12">
        <v>-1.1401220000000194</v>
      </c>
      <c r="GT68" s="12">
        <v>-1.2435525000003054</v>
      </c>
      <c r="GU68" s="12">
        <v>-1.2674310000004425</v>
      </c>
      <c r="GV68" s="12"/>
      <c r="GW68" s="12">
        <v>-0.60878750000025028</v>
      </c>
      <c r="GX68" s="12">
        <v>-0.56514250000007049</v>
      </c>
      <c r="GY68" s="12">
        <v>-0.77447600000008321</v>
      </c>
      <c r="GZ68" s="12">
        <v>-0.64461150000036849</v>
      </c>
      <c r="HA68" s="12">
        <v>-0.84596500000011821</v>
      </c>
      <c r="HB68" s="12"/>
      <c r="HC68" s="12">
        <v>-0.69075450000013916</v>
      </c>
      <c r="HD68" s="12">
        <v>-0.73004999999966458</v>
      </c>
      <c r="HE68" s="12">
        <v>-0.89204549999976734</v>
      </c>
      <c r="HF68" s="12">
        <v>-1.2482024999999339</v>
      </c>
      <c r="HG68" s="12">
        <v>-1.5634319999999207</v>
      </c>
    </row>
    <row r="69" spans="4:215" ht="15.75" x14ac:dyDescent="0.25">
      <c r="D69" s="10" t="s">
        <v>139</v>
      </c>
      <c r="E69" s="4">
        <v>236</v>
      </c>
      <c r="F69" s="4">
        <v>242</v>
      </c>
      <c r="G69" s="6">
        <v>928.45230000000004</v>
      </c>
      <c r="H69" s="4">
        <v>6</v>
      </c>
      <c r="I69" s="6">
        <v>3.4929389999999998</v>
      </c>
      <c r="J69" s="6"/>
      <c r="K69" s="6">
        <v>0.20581500000002961</v>
      </c>
      <c r="L69" s="6">
        <v>0.27325300000006791</v>
      </c>
      <c r="M69" s="6">
        <v>0.83970899999997073</v>
      </c>
      <c r="N69" s="6">
        <v>1.8253449999999702</v>
      </c>
      <c r="O69" s="6">
        <v>2.7622870000000148</v>
      </c>
      <c r="P69" s="6"/>
      <c r="Q69" s="6">
        <v>0.20131800000012845</v>
      </c>
      <c r="R69" s="6">
        <v>0.2711739999999736</v>
      </c>
      <c r="S69" s="6">
        <v>1.0769193333333078</v>
      </c>
      <c r="T69" s="6">
        <v>2.0649849999999788</v>
      </c>
      <c r="U69" s="6">
        <v>2.9563170000001264</v>
      </c>
      <c r="V69" s="6"/>
      <c r="W69" s="6">
        <v>0.10067899999990004</v>
      </c>
      <c r="X69" s="6">
        <v>0.16413099999999758</v>
      </c>
      <c r="Y69" s="6">
        <v>0.62520500000005086</v>
      </c>
      <c r="Z69" s="6">
        <v>1.0728059999999005</v>
      </c>
      <c r="AA69" s="6">
        <v>1.6975700000000415</v>
      </c>
      <c r="AB69" s="6"/>
      <c r="AC69" s="6"/>
      <c r="AD69" s="6">
        <v>0.18741399999998976</v>
      </c>
      <c r="AE69" s="6">
        <v>0.13428399999997964</v>
      </c>
      <c r="AF69" s="6">
        <v>0.57403799999997318</v>
      </c>
      <c r="AG69" s="6">
        <v>1.2347399999998743</v>
      </c>
      <c r="AH69" s="6">
        <v>2.2207149999999274</v>
      </c>
      <c r="AI69" s="6"/>
      <c r="AJ69" s="6">
        <v>6.7364999999999994E-2</v>
      </c>
      <c r="AK69" s="6">
        <v>0.17057600000000001</v>
      </c>
      <c r="AL69" s="6">
        <v>0.71231999999999995</v>
      </c>
      <c r="AM69" s="6">
        <v>1.5220610000000001</v>
      </c>
      <c r="AN69" s="6">
        <v>2.49878</v>
      </c>
      <c r="AO69" s="6"/>
      <c r="AP69" s="6">
        <v>9.2230999999999994E-2</v>
      </c>
      <c r="AQ69" s="6">
        <v>0.17630000000000001</v>
      </c>
      <c r="AR69" s="6">
        <v>0.83630599999999999</v>
      </c>
      <c r="AS69" s="6">
        <v>2.0209649999999999</v>
      </c>
      <c r="AT69" s="6">
        <v>2.674715</v>
      </c>
      <c r="AU69" s="6"/>
      <c r="AV69" s="6"/>
      <c r="AW69" s="6">
        <v>0.3972400000000107</v>
      </c>
      <c r="AX69" s="6">
        <v>0.42009600000005776</v>
      </c>
      <c r="AY69" s="6">
        <v>0.90878399999996873</v>
      </c>
      <c r="AZ69" s="6">
        <v>1.6658460000001014</v>
      </c>
      <c r="BA69" s="6">
        <v>2.4826630000000023</v>
      </c>
      <c r="BB69" s="6"/>
      <c r="BC69" s="6">
        <v>0.11375099999997929</v>
      </c>
      <c r="BD69" s="6">
        <v>0.19133999999996831</v>
      </c>
      <c r="BE69" s="6">
        <v>0.85547599999995327</v>
      </c>
      <c r="BF69" s="6">
        <v>1.9403649999999288</v>
      </c>
      <c r="BG69" s="6">
        <v>2.7765179999998963</v>
      </c>
      <c r="BL69" s="10" t="s">
        <v>139</v>
      </c>
      <c r="BM69" s="4">
        <v>236</v>
      </c>
      <c r="BN69" s="4">
        <v>242</v>
      </c>
      <c r="BO69" s="6">
        <v>928.45230000000004</v>
      </c>
      <c r="BP69" s="4">
        <v>6</v>
      </c>
      <c r="BQ69" s="6">
        <v>3.4929389999999998</v>
      </c>
      <c r="BS69" s="6">
        <v>-9.5182999999989762E-2</v>
      </c>
      <c r="BT69" s="6">
        <v>4.201600000002037E-2</v>
      </c>
      <c r="BU69" s="6">
        <v>0.26226800000002681</v>
      </c>
      <c r="BV69" s="6">
        <v>0.78622500000012563</v>
      </c>
      <c r="BW69" s="6">
        <v>0.45400000000007257</v>
      </c>
      <c r="BX69" s="4"/>
      <c r="BY69" s="6">
        <v>-0.28348900000003141</v>
      </c>
      <c r="BZ69" s="6">
        <v>-0.22875600000008944</v>
      </c>
      <c r="CA69" s="6">
        <v>-5.3308000000015454E-2</v>
      </c>
      <c r="CB69" s="6">
        <v>0.27451899999982743</v>
      </c>
      <c r="CC69" s="6">
        <v>0.29385499999989406</v>
      </c>
      <c r="CE69" s="6">
        <v>-4.4969999999011634E-3</v>
      </c>
      <c r="CF69" s="6">
        <v>-2.079000000094311E-3</v>
      </c>
      <c r="CG69" s="6">
        <v>0.23721033333333708</v>
      </c>
      <c r="CH69" s="6">
        <v>0.23964000000000851</v>
      </c>
      <c r="CI69" s="6">
        <v>0.19403000000011161</v>
      </c>
      <c r="CK69" s="6">
        <v>-0.12004899999998976</v>
      </c>
      <c r="CL69" s="6">
        <v>3.6292000000020364E-2</v>
      </c>
      <c r="CM69" s="6">
        <v>0.13828200000002677</v>
      </c>
      <c r="CN69" s="6">
        <v>0.28732100000012584</v>
      </c>
      <c r="CO69" s="6">
        <v>0.27806500000007262</v>
      </c>
      <c r="CQ69" s="6">
        <v>-0.10513600000012957</v>
      </c>
      <c r="CR69" s="6">
        <v>-0.10912200000007033</v>
      </c>
      <c r="CS69" s="6">
        <v>-0.21450399999991987</v>
      </c>
      <c r="CT69" s="6">
        <v>-0.75253900000006979</v>
      </c>
      <c r="CU69" s="6">
        <v>-1.0647169999999733</v>
      </c>
      <c r="CX69" s="10" t="s">
        <v>139</v>
      </c>
      <c r="CY69" s="4">
        <v>236</v>
      </c>
      <c r="CZ69" s="4">
        <v>242</v>
      </c>
      <c r="DA69" s="6">
        <v>928.45230000000004</v>
      </c>
      <c r="DB69" s="4">
        <v>6</v>
      </c>
      <c r="DC69" s="6">
        <v>3.4929389999999998</v>
      </c>
      <c r="DE69" s="12">
        <v>-9.5182999999989762E-2</v>
      </c>
      <c r="DF69" s="12">
        <v>4.201600000002037E-2</v>
      </c>
      <c r="DG69" s="12">
        <v>0.26226800000002681</v>
      </c>
      <c r="DH69" s="12">
        <v>0.78622500000012563</v>
      </c>
      <c r="DI69" s="12">
        <v>0.45400000000007257</v>
      </c>
      <c r="DJ69" s="12"/>
      <c r="DK69" s="12">
        <v>-0.28348900000003141</v>
      </c>
      <c r="DL69" s="12">
        <v>-0.22875600000008944</v>
      </c>
      <c r="DM69" s="12">
        <v>-5.3308000000015454E-2</v>
      </c>
      <c r="DN69" s="12">
        <v>0.27451899999982743</v>
      </c>
      <c r="DO69" s="12">
        <v>0.29385499999989406</v>
      </c>
      <c r="DP69" s="12"/>
      <c r="DQ69" s="12">
        <v>-4.4969999999011634E-3</v>
      </c>
      <c r="DR69" s="12">
        <v>-2.079000000094311E-3</v>
      </c>
      <c r="DS69" s="12">
        <v>0.23721033333333708</v>
      </c>
      <c r="DT69" s="12">
        <v>0.23964000000000851</v>
      </c>
      <c r="DU69" s="12">
        <v>0.19403000000011161</v>
      </c>
      <c r="DV69" s="12"/>
      <c r="DW69" s="12">
        <v>-0.12004899999998976</v>
      </c>
      <c r="DX69" s="12">
        <v>3.6292000000020364E-2</v>
      </c>
      <c r="DY69" s="12">
        <v>0.13828200000002677</v>
      </c>
      <c r="DZ69" s="12">
        <v>0.28732100000012584</v>
      </c>
      <c r="EA69" s="12">
        <v>0.27806500000007262</v>
      </c>
      <c r="EB69" s="12"/>
      <c r="EC69" s="12">
        <v>-0.10513600000012957</v>
      </c>
      <c r="ED69" s="12">
        <v>-0.10912200000007033</v>
      </c>
      <c r="EE69" s="12">
        <v>-0.21450399999991987</v>
      </c>
      <c r="EF69" s="12">
        <v>-0.75253900000006979</v>
      </c>
      <c r="EG69" s="12">
        <v>-1.0647169999999733</v>
      </c>
      <c r="EL69" s="10" t="s">
        <v>21</v>
      </c>
      <c r="EM69" s="4">
        <v>527</v>
      </c>
      <c r="EN69" s="4">
        <v>540</v>
      </c>
      <c r="EO69" s="6">
        <v>1522.7570000000001</v>
      </c>
      <c r="EP69" s="4">
        <v>13</v>
      </c>
      <c r="EQ69" s="6">
        <v>4.6697573846153846</v>
      </c>
      <c r="ES69" s="6">
        <v>-0.4849610000000566</v>
      </c>
      <c r="ET69" s="6">
        <v>-0.40066299999998578</v>
      </c>
      <c r="EU69" s="6">
        <v>-0.68144200000006894</v>
      </c>
      <c r="EV69" s="6">
        <v>-0.7305419999999927</v>
      </c>
      <c r="EW69" s="6">
        <v>-0.84470399999984203</v>
      </c>
      <c r="EX69" s="6"/>
      <c r="EY69" s="6">
        <v>-0.6296020000002045</v>
      </c>
      <c r="EZ69" s="6">
        <v>-0.81949099999997088</v>
      </c>
      <c r="FA69" s="6">
        <v>-0.93903399999999237</v>
      </c>
      <c r="FB69" s="6">
        <v>-1.0394780000001447</v>
      </c>
      <c r="FC69" s="6">
        <v>-1.2331660000002103</v>
      </c>
      <c r="FD69" s="6"/>
      <c r="FE69" s="6">
        <v>-0.65164899999990666</v>
      </c>
      <c r="FF69" s="6">
        <v>-0.72013599999991129</v>
      </c>
      <c r="FG69" s="6">
        <v>-1.0210429999999633</v>
      </c>
      <c r="FH69" s="6">
        <v>-1.0791010000000369</v>
      </c>
      <c r="FI69" s="6">
        <v>-1.2081160000000182</v>
      </c>
      <c r="FJ69" s="6"/>
      <c r="FK69" s="6">
        <v>-0.59962900000005648</v>
      </c>
      <c r="FL69" s="6">
        <v>-0.6678909999999858</v>
      </c>
      <c r="FM69" s="6">
        <v>-0.84509400000006885</v>
      </c>
      <c r="FN69" s="6">
        <v>-0.86431299999999256</v>
      </c>
      <c r="FO69" s="6">
        <v>-0.89957499999984192</v>
      </c>
      <c r="FP69" s="6"/>
      <c r="FQ69" s="6">
        <v>-0.6339149999998881</v>
      </c>
      <c r="FR69" s="6">
        <v>-0.62529900000004091</v>
      </c>
      <c r="FS69" s="6">
        <v>-0.83639399999992747</v>
      </c>
      <c r="FT69" s="6">
        <v>-1.0889190000000326</v>
      </c>
      <c r="FU69" s="6">
        <v>-1.3738310000001093</v>
      </c>
      <c r="FX69" s="10" t="s">
        <v>21</v>
      </c>
      <c r="FY69" s="4">
        <v>527</v>
      </c>
      <c r="FZ69" s="4">
        <v>540</v>
      </c>
      <c r="GA69" s="6">
        <v>1522.7570000000001</v>
      </c>
      <c r="GB69" s="4">
        <v>13</v>
      </c>
      <c r="GC69" s="6">
        <v>4.6697573846153846</v>
      </c>
      <c r="GE69" s="12">
        <v>-0.4849610000000566</v>
      </c>
      <c r="GF69" s="12">
        <v>-0.40066299999998578</v>
      </c>
      <c r="GG69" s="12">
        <v>-0.68144200000006894</v>
      </c>
      <c r="GH69" s="12">
        <v>-0.7305419999999927</v>
      </c>
      <c r="GI69" s="12">
        <v>-0.84470399999984203</v>
      </c>
      <c r="GJ69" s="12"/>
      <c r="GK69" s="12">
        <v>-0.6296020000002045</v>
      </c>
      <c r="GL69" s="12">
        <v>-0.81949099999997088</v>
      </c>
      <c r="GM69" s="12">
        <v>-0.93903399999999237</v>
      </c>
      <c r="GN69" s="12">
        <v>-1.0394780000001447</v>
      </c>
      <c r="GO69" s="12">
        <v>-1.2331660000002103</v>
      </c>
      <c r="GP69" s="12"/>
      <c r="GQ69" s="12">
        <v>-0.65164899999990666</v>
      </c>
      <c r="GR69" s="12">
        <v>-0.72013599999991129</v>
      </c>
      <c r="GS69" s="12">
        <v>-1.0210429999999633</v>
      </c>
      <c r="GT69" s="12">
        <v>-1.0791010000000369</v>
      </c>
      <c r="GU69" s="12">
        <v>-1.2081160000000182</v>
      </c>
      <c r="GV69" s="12"/>
      <c r="GW69" s="12">
        <v>-0.59962900000005648</v>
      </c>
      <c r="GX69" s="12">
        <v>-0.6678909999999858</v>
      </c>
      <c r="GY69" s="12">
        <v>-0.84509400000006885</v>
      </c>
      <c r="GZ69" s="12">
        <v>-0.86431299999999256</v>
      </c>
      <c r="HA69" s="12">
        <v>-0.89957499999984192</v>
      </c>
      <c r="HB69" s="12"/>
      <c r="HC69" s="12">
        <v>-0.6339149999998881</v>
      </c>
      <c r="HD69" s="12">
        <v>-0.62529900000004091</v>
      </c>
      <c r="HE69" s="12">
        <v>-0.83639399999992747</v>
      </c>
      <c r="HF69" s="12">
        <v>-1.0889190000000326</v>
      </c>
      <c r="HG69" s="12">
        <v>-1.3738310000001093</v>
      </c>
    </row>
    <row r="70" spans="4:215" ht="15.75" x14ac:dyDescent="0.25">
      <c r="D70" s="10" t="s">
        <v>74</v>
      </c>
      <c r="E70" s="4">
        <v>243</v>
      </c>
      <c r="F70" s="4">
        <v>267</v>
      </c>
      <c r="G70" s="6">
        <v>2972.4648999999999</v>
      </c>
      <c r="H70" s="4">
        <v>22</v>
      </c>
      <c r="I70" s="6">
        <v>4.8106939999999998</v>
      </c>
      <c r="J70" s="6"/>
      <c r="K70" s="6">
        <v>4.0692675000000236</v>
      </c>
      <c r="L70" s="6">
        <v>5.2865670000001046</v>
      </c>
      <c r="M70" s="6">
        <v>7.9467435000001387</v>
      </c>
      <c r="N70" s="6">
        <v>10.984571999999844</v>
      </c>
      <c r="O70" s="6">
        <v>12.708439500000168</v>
      </c>
      <c r="P70" s="6"/>
      <c r="Q70" s="6">
        <v>4.1941694999995889</v>
      </c>
      <c r="R70" s="6">
        <v>5.5082414999997127</v>
      </c>
      <c r="S70" s="6">
        <v>8.6632584999997562</v>
      </c>
      <c r="T70" s="6">
        <v>11.582741999999598</v>
      </c>
      <c r="U70" s="6">
        <v>13.174705500000073</v>
      </c>
      <c r="V70" s="6"/>
      <c r="W70" s="6">
        <v>3.8695785000008982</v>
      </c>
      <c r="X70" s="6">
        <v>5.1394605000004958</v>
      </c>
      <c r="Y70" s="6">
        <v>7.1541675000003124</v>
      </c>
      <c r="Z70" s="6">
        <v>8.7374265000003106</v>
      </c>
      <c r="AA70" s="6">
        <v>10.521234000000732</v>
      </c>
      <c r="AB70" s="6"/>
      <c r="AC70" s="6"/>
      <c r="AD70" s="6">
        <v>3.8422964999995202</v>
      </c>
      <c r="AE70" s="6">
        <v>5.0638560000002144</v>
      </c>
      <c r="AF70" s="6">
        <v>7.1637104999999792</v>
      </c>
      <c r="AG70" s="6">
        <v>10.064659500000289</v>
      </c>
      <c r="AH70" s="6">
        <v>12.036803999999847</v>
      </c>
      <c r="AI70" s="6"/>
      <c r="AJ70" s="6">
        <v>3.9122569999999999</v>
      </c>
      <c r="AK70" s="6">
        <v>5.1375380000000002</v>
      </c>
      <c r="AL70" s="6">
        <v>7.673413</v>
      </c>
      <c r="AM70" s="6">
        <v>10.881466</v>
      </c>
      <c r="AN70" s="6">
        <v>12.664445000000001</v>
      </c>
      <c r="AO70" s="6"/>
      <c r="AP70" s="6">
        <v>4.0230880000000004</v>
      </c>
      <c r="AQ70" s="6">
        <v>5.3175689999999998</v>
      </c>
      <c r="AR70" s="6">
        <v>8.2050169999999998</v>
      </c>
      <c r="AS70" s="6">
        <v>11.42144</v>
      </c>
      <c r="AT70" s="6">
        <v>12.832547999999999</v>
      </c>
      <c r="AU70" s="6"/>
      <c r="AV70" s="6"/>
      <c r="AW70" s="6">
        <v>3.785929500000293</v>
      </c>
      <c r="AX70" s="6">
        <v>5.2120290000002569</v>
      </c>
      <c r="AY70" s="6">
        <v>7.3449135000005299</v>
      </c>
      <c r="AZ70" s="6">
        <v>10.4456610000002</v>
      </c>
      <c r="BA70" s="6">
        <v>12.328582499999811</v>
      </c>
      <c r="BB70" s="6"/>
      <c r="BC70" s="6">
        <v>3.9099434999998266</v>
      </c>
      <c r="BD70" s="6">
        <v>5.3638590000000477</v>
      </c>
      <c r="BE70" s="6">
        <v>8.1603809999996884</v>
      </c>
      <c r="BF70" s="6">
        <v>11.579503500000101</v>
      </c>
      <c r="BG70" s="6">
        <v>12.998743499999819</v>
      </c>
      <c r="BL70" s="10" t="s">
        <v>74</v>
      </c>
      <c r="BM70" s="4">
        <v>243</v>
      </c>
      <c r="BN70" s="4">
        <v>267</v>
      </c>
      <c r="BO70" s="6">
        <v>2972.4648999999999</v>
      </c>
      <c r="BP70" s="4">
        <v>22</v>
      </c>
      <c r="BQ70" s="6">
        <v>4.8106939999999998</v>
      </c>
      <c r="BS70" s="6">
        <v>0.18079150000048028</v>
      </c>
      <c r="BT70" s="6">
        <v>0.25371299999978536</v>
      </c>
      <c r="BU70" s="6">
        <v>1.0413065000000206</v>
      </c>
      <c r="BV70" s="6">
        <v>1.3567804999997115</v>
      </c>
      <c r="BW70" s="6">
        <v>0.79574400000015189</v>
      </c>
      <c r="BX70" s="4"/>
      <c r="BY70" s="6">
        <v>0.12401399999953355</v>
      </c>
      <c r="BZ70" s="6">
        <v>0.15182999999979074</v>
      </c>
      <c r="CA70" s="6">
        <v>0.81546749999915846</v>
      </c>
      <c r="CB70" s="6">
        <v>1.1338424999999006</v>
      </c>
      <c r="CC70" s="6">
        <v>0.67016100000000733</v>
      </c>
      <c r="CE70" s="6">
        <v>0.12490199999956531</v>
      </c>
      <c r="CF70" s="6">
        <v>0.22167449999960809</v>
      </c>
      <c r="CG70" s="6">
        <v>0.71651499999961743</v>
      </c>
      <c r="CH70" s="6">
        <v>0.59816999999975451</v>
      </c>
      <c r="CI70" s="6">
        <v>0.46626599999990503</v>
      </c>
      <c r="CK70" s="6">
        <v>6.9960500000479708E-2</v>
      </c>
      <c r="CL70" s="6">
        <v>7.3681999999785752E-2</v>
      </c>
      <c r="CM70" s="6">
        <v>0.50970250000002082</v>
      </c>
      <c r="CN70" s="6">
        <v>0.81680649999971067</v>
      </c>
      <c r="CO70" s="6">
        <v>0.62764100000015333</v>
      </c>
      <c r="CQ70" s="6">
        <v>-0.19968899999912537</v>
      </c>
      <c r="CR70" s="6">
        <v>-0.14710649999960879</v>
      </c>
      <c r="CS70" s="6">
        <v>-0.79257599999982631</v>
      </c>
      <c r="CT70" s="6">
        <v>-2.2471454999995331</v>
      </c>
      <c r="CU70" s="6">
        <v>-2.1872054999994361</v>
      </c>
      <c r="CX70" s="10" t="s">
        <v>74</v>
      </c>
      <c r="CY70" s="4">
        <v>243</v>
      </c>
      <c r="CZ70" s="4">
        <v>267</v>
      </c>
      <c r="DA70" s="6">
        <v>2972.4648999999999</v>
      </c>
      <c r="DB70" s="4">
        <v>22</v>
      </c>
      <c r="DC70" s="6">
        <v>4.8106939999999998</v>
      </c>
      <c r="DE70" s="12">
        <v>0.18079150000048028</v>
      </c>
      <c r="DF70" s="12">
        <v>0.25371299999978536</v>
      </c>
      <c r="DG70" s="12">
        <v>1.0413065000000206</v>
      </c>
      <c r="DH70" s="12">
        <v>1.3567804999997115</v>
      </c>
      <c r="DI70" s="12">
        <v>0.79574400000015189</v>
      </c>
      <c r="DJ70" s="12"/>
      <c r="DK70" s="12">
        <v>0.12401399999953355</v>
      </c>
      <c r="DL70" s="12">
        <v>0.15182999999979074</v>
      </c>
      <c r="DM70" s="12">
        <v>0.81546749999915846</v>
      </c>
      <c r="DN70" s="12">
        <v>1.1338424999999006</v>
      </c>
      <c r="DO70" s="12">
        <v>0.67016100000000733</v>
      </c>
      <c r="DP70" s="12"/>
      <c r="DQ70" s="12">
        <v>0.12490199999956531</v>
      </c>
      <c r="DR70" s="12">
        <v>0.22167449999960809</v>
      </c>
      <c r="DS70" s="12">
        <v>0.71651499999961743</v>
      </c>
      <c r="DT70" s="12">
        <v>0.59816999999975451</v>
      </c>
      <c r="DU70" s="12">
        <v>0.46626599999990503</v>
      </c>
      <c r="DV70" s="12"/>
      <c r="DW70" s="12">
        <v>6.9960500000479708E-2</v>
      </c>
      <c r="DX70" s="12">
        <v>7.3681999999785752E-2</v>
      </c>
      <c r="DY70" s="12">
        <v>0.50970250000002082</v>
      </c>
      <c r="DZ70" s="12">
        <v>0.81680649999971067</v>
      </c>
      <c r="EA70" s="12">
        <v>0.62764100000015333</v>
      </c>
      <c r="EB70" s="12"/>
      <c r="EC70" s="12">
        <v>-0.19968899999912537</v>
      </c>
      <c r="ED70" s="12">
        <v>-0.14710649999960879</v>
      </c>
      <c r="EE70" s="12">
        <v>-0.79257599999982631</v>
      </c>
      <c r="EF70" s="12">
        <v>-2.2471454999995331</v>
      </c>
      <c r="EG70" s="12">
        <v>-2.1872054999994361</v>
      </c>
      <c r="EL70" s="10" t="s">
        <v>171</v>
      </c>
      <c r="EM70" s="4">
        <v>529</v>
      </c>
      <c r="EN70" s="4">
        <v>540</v>
      </c>
      <c r="EO70" s="6">
        <v>1306.6638</v>
      </c>
      <c r="EP70" s="4">
        <v>11</v>
      </c>
      <c r="EQ70" s="6">
        <v>4.1057955882352939</v>
      </c>
      <c r="ES70" s="6">
        <v>-0.31580800000005882</v>
      </c>
      <c r="ET70" s="6">
        <v>-0.29667300000003793</v>
      </c>
      <c r="EU70" s="6">
        <v>-0.5220030000001572</v>
      </c>
      <c r="EV70" s="6">
        <v>-0.52776199999995255</v>
      </c>
      <c r="EW70" s="6">
        <v>-0.60538800000023629</v>
      </c>
      <c r="EX70" s="6"/>
      <c r="EY70" s="6">
        <v>-0.61224700000002485</v>
      </c>
      <c r="EZ70" s="6">
        <v>-0.79632399999991321</v>
      </c>
      <c r="FA70" s="6">
        <v>-0.92072800000005373</v>
      </c>
      <c r="FB70" s="6">
        <v>-1.1124879999997574</v>
      </c>
      <c r="FC70" s="6">
        <v>-1.1630579999996371</v>
      </c>
      <c r="FD70" s="6"/>
      <c r="FE70" s="6">
        <v>-0.9468063333331429</v>
      </c>
      <c r="FF70" s="6">
        <v>-0.98282300000005307</v>
      </c>
      <c r="FG70" s="6">
        <v>-1.3533513333331939</v>
      </c>
      <c r="FH70" s="6">
        <v>-1.3120959999996558</v>
      </c>
      <c r="FI70" s="6">
        <v>-1.3376279999997678</v>
      </c>
      <c r="FJ70" s="6"/>
      <c r="FK70" s="6">
        <v>-0.47022700000005879</v>
      </c>
      <c r="FL70" s="6">
        <v>-0.55846200000003798</v>
      </c>
      <c r="FM70" s="6">
        <v>-0.7165950000001573</v>
      </c>
      <c r="FN70" s="6">
        <v>-0.67503999999995257</v>
      </c>
      <c r="FO70" s="6">
        <v>-0.72978900000023605</v>
      </c>
      <c r="FP70" s="6"/>
      <c r="FQ70" s="6">
        <v>-1.0058249999997315</v>
      </c>
      <c r="FR70" s="6">
        <v>-1.0354159999999411</v>
      </c>
      <c r="FS70" s="6">
        <v>-1.2645869999998922</v>
      </c>
      <c r="FT70" s="6">
        <v>-1.4732049999995525</v>
      </c>
      <c r="FU70" s="6">
        <v>-1.7514909999997599</v>
      </c>
      <c r="FX70" s="10" t="s">
        <v>171</v>
      </c>
      <c r="FY70" s="4">
        <v>529</v>
      </c>
      <c r="FZ70" s="4">
        <v>540</v>
      </c>
      <c r="GA70" s="6">
        <v>1306.6638</v>
      </c>
      <c r="GB70" s="4">
        <v>11</v>
      </c>
      <c r="GC70" s="6">
        <v>4.1057955882352939</v>
      </c>
      <c r="GE70" s="12">
        <v>-0.31580800000005882</v>
      </c>
      <c r="GF70" s="12">
        <v>-0.29667300000003793</v>
      </c>
      <c r="GG70" s="12">
        <v>-0.5220030000001572</v>
      </c>
      <c r="GH70" s="12">
        <v>-0.52776199999995255</v>
      </c>
      <c r="GI70" s="12">
        <v>-0.60538800000023629</v>
      </c>
      <c r="GJ70" s="12"/>
      <c r="GK70" s="12">
        <v>-0.61224700000002485</v>
      </c>
      <c r="GL70" s="12">
        <v>-0.79632399999991321</v>
      </c>
      <c r="GM70" s="12">
        <v>-0.92072800000005373</v>
      </c>
      <c r="GN70" s="12">
        <v>-1.1124879999997574</v>
      </c>
      <c r="GO70" s="12">
        <v>-1.1630579999996371</v>
      </c>
      <c r="GP70" s="12"/>
      <c r="GQ70" s="12">
        <v>-0.9468063333331429</v>
      </c>
      <c r="GR70" s="12">
        <v>-0.98282300000005307</v>
      </c>
      <c r="GS70" s="12">
        <v>-1.3533513333331939</v>
      </c>
      <c r="GT70" s="12">
        <v>-1.3120959999996558</v>
      </c>
      <c r="GU70" s="12">
        <v>-1.3376279999997678</v>
      </c>
      <c r="GV70" s="12"/>
      <c r="GW70" s="12">
        <v>-0.47022700000005879</v>
      </c>
      <c r="GX70" s="12">
        <v>-0.55846200000003798</v>
      </c>
      <c r="GY70" s="12">
        <v>-0.7165950000001573</v>
      </c>
      <c r="GZ70" s="12">
        <v>-0.67503999999995257</v>
      </c>
      <c r="HA70" s="12">
        <v>-0.72978900000023605</v>
      </c>
      <c r="HB70" s="12"/>
      <c r="HC70" s="12">
        <v>-1.0058249999997315</v>
      </c>
      <c r="HD70" s="12">
        <v>-1.0354159999999411</v>
      </c>
      <c r="HE70" s="12">
        <v>-1.2645869999998922</v>
      </c>
      <c r="HF70" s="12">
        <v>-1.4732049999995525</v>
      </c>
      <c r="HG70" s="12">
        <v>-1.7514909999997599</v>
      </c>
    </row>
    <row r="71" spans="4:215" ht="15.75" x14ac:dyDescent="0.25">
      <c r="D71" s="10" t="s">
        <v>75</v>
      </c>
      <c r="E71" s="4">
        <v>243</v>
      </c>
      <c r="F71" s="4">
        <v>268</v>
      </c>
      <c r="G71" s="6">
        <v>3135.5282999999999</v>
      </c>
      <c r="H71" s="4">
        <v>23</v>
      </c>
      <c r="I71" s="6">
        <v>5.0434900000000003</v>
      </c>
      <c r="J71" s="6"/>
      <c r="K71" s="6">
        <v>3.8684915000003457</v>
      </c>
      <c r="L71" s="6">
        <v>5.0327465000000302</v>
      </c>
      <c r="M71" s="6">
        <v>8.0391120000003866</v>
      </c>
      <c r="N71" s="6">
        <v>11.419987000000219</v>
      </c>
      <c r="O71" s="6">
        <v>13.1361895</v>
      </c>
      <c r="P71" s="6"/>
      <c r="Q71" s="6">
        <v>3.8840919999997823</v>
      </c>
      <c r="R71" s="6">
        <v>5.2995454999995673</v>
      </c>
      <c r="S71" s="6">
        <v>8.5697942500000863</v>
      </c>
      <c r="T71" s="6">
        <v>11.707018499999776</v>
      </c>
      <c r="U71" s="6">
        <v>13.418277499999476</v>
      </c>
      <c r="V71" s="6"/>
      <c r="W71" s="6">
        <v>3.614822500000173</v>
      </c>
      <c r="X71" s="6">
        <v>4.8388285000000906</v>
      </c>
      <c r="Y71" s="6">
        <v>6.9017334999998639</v>
      </c>
      <c r="Z71" s="6">
        <v>8.4183689999999842</v>
      </c>
      <c r="AA71" s="6">
        <v>10.691932000000179</v>
      </c>
      <c r="AB71" s="6"/>
      <c r="AC71" s="6"/>
      <c r="AD71" s="6">
        <v>3.7277564999999413</v>
      </c>
      <c r="AE71" s="6">
        <v>4.9787805000005392</v>
      </c>
      <c r="AF71" s="6">
        <v>7.1957415000001674</v>
      </c>
      <c r="AG71" s="6">
        <v>10.397167500000251</v>
      </c>
      <c r="AH71" s="6">
        <v>12.594262500000696</v>
      </c>
      <c r="AI71" s="6"/>
      <c r="AJ71" s="6">
        <v>3.7038980000000001</v>
      </c>
      <c r="AK71" s="6">
        <v>5.0648749999999998</v>
      </c>
      <c r="AL71" s="6">
        <v>7.6720870000000003</v>
      </c>
      <c r="AM71" s="6">
        <v>11.380537</v>
      </c>
      <c r="AN71" s="6">
        <v>13.029093</v>
      </c>
      <c r="AO71" s="6"/>
      <c r="AP71" s="6">
        <v>3.8837830000000002</v>
      </c>
      <c r="AQ71" s="6">
        <v>5.0757820000000002</v>
      </c>
      <c r="AR71" s="6">
        <v>8.2214139999999993</v>
      </c>
      <c r="AS71" s="6">
        <v>11.83277</v>
      </c>
      <c r="AT71" s="6">
        <v>13.338763999999999</v>
      </c>
      <c r="AU71" s="6"/>
      <c r="AV71" s="6"/>
      <c r="AW71" s="6">
        <v>3.5187275000002955</v>
      </c>
      <c r="AX71" s="6">
        <v>4.891327000000274</v>
      </c>
      <c r="AY71" s="6">
        <v>7.0881584999997358</v>
      </c>
      <c r="AZ71" s="6">
        <v>10.484172000000399</v>
      </c>
      <c r="BA71" s="6">
        <v>12.708635500000128</v>
      </c>
      <c r="BB71" s="6"/>
      <c r="BC71" s="6">
        <v>3.5772540000007211</v>
      </c>
      <c r="BD71" s="6">
        <v>5.0078030000004219</v>
      </c>
      <c r="BE71" s="6">
        <v>7.9318870000006427</v>
      </c>
      <c r="BF71" s="6">
        <v>11.687238500000603</v>
      </c>
      <c r="BG71" s="6">
        <v>13.346365500000502</v>
      </c>
      <c r="BL71" s="10" t="s">
        <v>75</v>
      </c>
      <c r="BM71" s="4">
        <v>243</v>
      </c>
      <c r="BN71" s="4">
        <v>268</v>
      </c>
      <c r="BO71" s="6">
        <v>3135.5282999999999</v>
      </c>
      <c r="BP71" s="4">
        <v>23</v>
      </c>
      <c r="BQ71" s="6">
        <v>5.0434900000000003</v>
      </c>
      <c r="BS71" s="6">
        <v>0.15602650000005891</v>
      </c>
      <c r="BT71" s="6">
        <v>9.700149999946106E-2</v>
      </c>
      <c r="BU71" s="6">
        <v>1.0256724999998319</v>
      </c>
      <c r="BV71" s="6">
        <v>1.4356024999997494</v>
      </c>
      <c r="BW71" s="6">
        <v>0.74450149999930382</v>
      </c>
      <c r="BX71" s="4"/>
      <c r="BY71" s="6">
        <v>5.8526500000425585E-2</v>
      </c>
      <c r="BZ71" s="6">
        <v>0.11647600000014791</v>
      </c>
      <c r="CA71" s="6">
        <v>0.84372850000090693</v>
      </c>
      <c r="CB71" s="6">
        <v>1.2030665000002045</v>
      </c>
      <c r="CC71" s="6">
        <v>0.63773000000037428</v>
      </c>
      <c r="CE71" s="6">
        <v>1.5600499999436579E-2</v>
      </c>
      <c r="CF71" s="6">
        <v>0.26679899999953705</v>
      </c>
      <c r="CG71" s="6">
        <v>0.53068224999969971</v>
      </c>
      <c r="CH71" s="6">
        <v>0.28703149999955713</v>
      </c>
      <c r="CI71" s="6">
        <v>0.28208799999947587</v>
      </c>
      <c r="CK71" s="6">
        <v>-2.3858499999941163E-2</v>
      </c>
      <c r="CL71" s="6">
        <v>8.6094499999460616E-2</v>
      </c>
      <c r="CM71" s="6">
        <v>0.47634549999983289</v>
      </c>
      <c r="CN71" s="6">
        <v>0.98336949999974976</v>
      </c>
      <c r="CO71" s="6">
        <v>0.43483049999930401</v>
      </c>
      <c r="CQ71" s="6">
        <v>-0.25366900000017267</v>
      </c>
      <c r="CR71" s="6">
        <v>-0.19391799999993964</v>
      </c>
      <c r="CS71" s="6">
        <v>-1.1373785000005228</v>
      </c>
      <c r="CT71" s="6">
        <v>-3.001618000000235</v>
      </c>
      <c r="CU71" s="6">
        <v>-2.4442574999998214</v>
      </c>
      <c r="CX71" s="10" t="s">
        <v>75</v>
      </c>
      <c r="CY71" s="4">
        <v>243</v>
      </c>
      <c r="CZ71" s="4">
        <v>268</v>
      </c>
      <c r="DA71" s="6">
        <v>3135.5282999999999</v>
      </c>
      <c r="DB71" s="4">
        <v>23</v>
      </c>
      <c r="DC71" s="6">
        <v>5.0434900000000003</v>
      </c>
      <c r="DE71" s="12">
        <v>0.15602650000005891</v>
      </c>
      <c r="DF71" s="12">
        <v>9.700149999946106E-2</v>
      </c>
      <c r="DG71" s="12">
        <v>1.0256724999998319</v>
      </c>
      <c r="DH71" s="12">
        <v>1.4356024999997494</v>
      </c>
      <c r="DI71" s="12">
        <v>0.74450149999930382</v>
      </c>
      <c r="DJ71" s="12"/>
      <c r="DK71" s="12">
        <v>5.8526500000425585E-2</v>
      </c>
      <c r="DL71" s="12">
        <v>0.11647600000014791</v>
      </c>
      <c r="DM71" s="12">
        <v>0.84372850000090693</v>
      </c>
      <c r="DN71" s="12">
        <v>1.2030665000002045</v>
      </c>
      <c r="DO71" s="12">
        <v>0.63773000000037428</v>
      </c>
      <c r="DP71" s="12"/>
      <c r="DQ71" s="12">
        <v>1.5600499999436579E-2</v>
      </c>
      <c r="DR71" s="12">
        <v>0.26679899999953705</v>
      </c>
      <c r="DS71" s="12">
        <v>0.53068224999969971</v>
      </c>
      <c r="DT71" s="12">
        <v>0.28703149999955713</v>
      </c>
      <c r="DU71" s="12">
        <v>0.28208799999947587</v>
      </c>
      <c r="DV71" s="12"/>
      <c r="DW71" s="12">
        <v>-2.3858499999941163E-2</v>
      </c>
      <c r="DX71" s="12">
        <v>8.6094499999460616E-2</v>
      </c>
      <c r="DY71" s="12">
        <v>0.47634549999983289</v>
      </c>
      <c r="DZ71" s="12">
        <v>0.98336949999974976</v>
      </c>
      <c r="EA71" s="12">
        <v>0.43483049999930401</v>
      </c>
      <c r="EB71" s="12"/>
      <c r="EC71" s="12">
        <v>-0.25366900000017267</v>
      </c>
      <c r="ED71" s="12">
        <v>-0.19391799999993964</v>
      </c>
      <c r="EE71" s="12">
        <v>-1.1373785000005228</v>
      </c>
      <c r="EF71" s="12">
        <v>-3.001618000000235</v>
      </c>
      <c r="EG71" s="12">
        <v>-2.4442574999998214</v>
      </c>
      <c r="EL71" s="10" t="s">
        <v>174</v>
      </c>
      <c r="EM71" s="4">
        <v>529</v>
      </c>
      <c r="EN71" s="4">
        <v>544</v>
      </c>
      <c r="EO71" s="6">
        <v>1719.9023999999999</v>
      </c>
      <c r="EP71" s="4">
        <v>15</v>
      </c>
      <c r="EQ71" s="6">
        <v>4.0984500000000015</v>
      </c>
      <c r="ES71" s="6">
        <v>-0.60092749999984907</v>
      </c>
      <c r="ET71" s="6">
        <v>-0.78074900000025638</v>
      </c>
      <c r="EU71" s="6">
        <v>-1.3380915000000799</v>
      </c>
      <c r="EV71" s="6">
        <v>-0.82536250000016498</v>
      </c>
      <c r="EW71" s="6">
        <v>-0.75891650000038346</v>
      </c>
      <c r="EX71" s="6"/>
      <c r="EY71" s="6">
        <v>-0.84927149999998619</v>
      </c>
      <c r="EZ71" s="6">
        <v>-1.31854949999979</v>
      </c>
      <c r="FA71" s="6">
        <v>-2.2695720000001529</v>
      </c>
      <c r="FB71" s="6">
        <v>-2.3793464999998832</v>
      </c>
      <c r="FC71" s="6">
        <v>-1.8097274999995534</v>
      </c>
      <c r="FD71" s="6"/>
      <c r="FE71" s="6">
        <v>-0.80342749999954322</v>
      </c>
      <c r="FF71" s="6">
        <v>-1.2432164999997894</v>
      </c>
      <c r="FG71" s="6">
        <v>-1.8524260000001505</v>
      </c>
      <c r="FH71" s="6">
        <v>-1.1367435000001933</v>
      </c>
      <c r="FI71" s="6">
        <v>-1.2206684999998743</v>
      </c>
      <c r="FJ71" s="6"/>
      <c r="FK71" s="6">
        <v>-0.72408949999984906</v>
      </c>
      <c r="FL71" s="6">
        <v>-1.0701180000002566</v>
      </c>
      <c r="FM71" s="6">
        <v>-1.6194875000000803</v>
      </c>
      <c r="FN71" s="6">
        <v>-0.94753850000016548</v>
      </c>
      <c r="FO71" s="6">
        <v>-0.90952950000038335</v>
      </c>
      <c r="FP71" s="6"/>
      <c r="FQ71" s="6">
        <v>-0.92420099999981176</v>
      </c>
      <c r="FR71" s="6">
        <v>-1.6186619999998584</v>
      </c>
      <c r="FS71" s="6">
        <v>-2.4713595000002897</v>
      </c>
      <c r="FT71" s="6">
        <v>-2.7535920000007081</v>
      </c>
      <c r="FU71" s="6">
        <v>-2.9037660000001324</v>
      </c>
      <c r="FX71" s="10" t="s">
        <v>174</v>
      </c>
      <c r="FY71" s="4">
        <v>529</v>
      </c>
      <c r="FZ71" s="4">
        <v>544</v>
      </c>
      <c r="GA71" s="6">
        <v>1719.9023999999999</v>
      </c>
      <c r="GB71" s="4">
        <v>15</v>
      </c>
      <c r="GC71" s="6">
        <v>4.0984500000000015</v>
      </c>
      <c r="GE71" s="12">
        <v>-0.60092749999984907</v>
      </c>
      <c r="GF71" s="12">
        <v>-0.78074900000025638</v>
      </c>
      <c r="GG71" s="12">
        <v>-1.3380915000000799</v>
      </c>
      <c r="GH71" s="12">
        <v>-0.82536250000016498</v>
      </c>
      <c r="GI71" s="12">
        <v>-0.75891650000038346</v>
      </c>
      <c r="GJ71" s="12"/>
      <c r="GK71" s="12">
        <v>-0.84927149999998619</v>
      </c>
      <c r="GL71" s="12">
        <v>-1.31854949999979</v>
      </c>
      <c r="GM71" s="12">
        <v>-2.2695720000001529</v>
      </c>
      <c r="GN71" s="12">
        <v>-2.3793464999998832</v>
      </c>
      <c r="GO71" s="12">
        <v>-1.8097274999995534</v>
      </c>
      <c r="GP71" s="12"/>
      <c r="GQ71" s="12">
        <v>-0.80342749999954322</v>
      </c>
      <c r="GR71" s="12">
        <v>-1.2432164999997894</v>
      </c>
      <c r="GS71" s="12">
        <v>-1.8524260000001505</v>
      </c>
      <c r="GT71" s="12">
        <v>-1.1367435000001933</v>
      </c>
      <c r="GU71" s="12">
        <v>-1.2206684999998743</v>
      </c>
      <c r="GV71" s="12"/>
      <c r="GW71" s="12">
        <v>-0.72408949999984906</v>
      </c>
      <c r="GX71" s="12">
        <v>-1.0701180000002566</v>
      </c>
      <c r="GY71" s="12">
        <v>-1.6194875000000803</v>
      </c>
      <c r="GZ71" s="12">
        <v>-0.94753850000016548</v>
      </c>
      <c r="HA71" s="12">
        <v>-0.90952950000038335</v>
      </c>
      <c r="HB71" s="12"/>
      <c r="HC71" s="12">
        <v>-0.92420099999981176</v>
      </c>
      <c r="HD71" s="12">
        <v>-1.6186619999998584</v>
      </c>
      <c r="HE71" s="12">
        <v>-2.4713595000002897</v>
      </c>
      <c r="HF71" s="12">
        <v>-2.7535920000007081</v>
      </c>
      <c r="HG71" s="12">
        <v>-2.9037660000001324</v>
      </c>
    </row>
    <row r="72" spans="4:215" ht="15.75" x14ac:dyDescent="0.25">
      <c r="D72" s="10" t="s">
        <v>30</v>
      </c>
      <c r="E72" s="4">
        <v>245</v>
      </c>
      <c r="F72" s="4">
        <v>267</v>
      </c>
      <c r="G72" s="6">
        <v>2746.2968000000001</v>
      </c>
      <c r="H72" s="4">
        <v>20</v>
      </c>
      <c r="I72" s="6">
        <v>4.5100059999999997</v>
      </c>
      <c r="J72" s="6"/>
      <c r="K72" s="6">
        <v>3.1550624999999854</v>
      </c>
      <c r="L72" s="6">
        <v>4.2600915000002715</v>
      </c>
      <c r="M72" s="6">
        <v>6.7498095000000831</v>
      </c>
      <c r="N72" s="6">
        <v>9.6729795000001104</v>
      </c>
      <c r="O72" s="6">
        <v>11.326766999999563</v>
      </c>
      <c r="P72" s="6"/>
      <c r="Q72" s="6">
        <v>3.1767269999995733</v>
      </c>
      <c r="R72" s="6">
        <v>4.4706479999999829</v>
      </c>
      <c r="S72" s="6">
        <v>7.3514789999994719</v>
      </c>
      <c r="T72" s="6">
        <v>10.01486849999992</v>
      </c>
      <c r="U72" s="6">
        <v>11.714444999999614</v>
      </c>
      <c r="V72" s="6"/>
      <c r="W72" s="6">
        <v>2.8990905000000566</v>
      </c>
      <c r="X72" s="6">
        <v>4.1179739999997764</v>
      </c>
      <c r="Y72" s="6">
        <v>5.7251624999998967</v>
      </c>
      <c r="Z72" s="6">
        <v>7.2749895000001743</v>
      </c>
      <c r="AA72" s="6">
        <v>9.1118219999998473</v>
      </c>
      <c r="AB72" s="6"/>
      <c r="AC72" s="6"/>
      <c r="AD72" s="6">
        <v>2.8527569999996558</v>
      </c>
      <c r="AE72" s="6">
        <v>4.0867425000001276</v>
      </c>
      <c r="AF72" s="6">
        <v>6.0136710000001585</v>
      </c>
      <c r="AG72" s="6">
        <v>8.6298089999995682</v>
      </c>
      <c r="AH72" s="6">
        <v>10.563829499999429</v>
      </c>
      <c r="AI72" s="6"/>
      <c r="AJ72" s="6">
        <v>2.924458</v>
      </c>
      <c r="AK72" s="6">
        <v>4.1845299999999996</v>
      </c>
      <c r="AL72" s="6">
        <v>6.4941990000000001</v>
      </c>
      <c r="AM72" s="6">
        <v>9.6165520000000004</v>
      </c>
      <c r="AN72" s="6">
        <v>11.2166</v>
      </c>
      <c r="AO72" s="6"/>
      <c r="AP72" s="6">
        <v>2.984521</v>
      </c>
      <c r="AQ72" s="6">
        <v>4.2689729999999999</v>
      </c>
      <c r="AR72" s="6">
        <v>6.8999639999999998</v>
      </c>
      <c r="AS72" s="6">
        <v>9.8160609999999995</v>
      </c>
      <c r="AT72" s="6">
        <v>11.339853</v>
      </c>
      <c r="AU72" s="6"/>
      <c r="AV72" s="6"/>
      <c r="AW72" s="6">
        <v>2.7943664999993416</v>
      </c>
      <c r="AX72" s="6">
        <v>4.1784974999995939</v>
      </c>
      <c r="AY72" s="6">
        <v>6.1140584999993735</v>
      </c>
      <c r="AZ72" s="6">
        <v>8.9230064999997012</v>
      </c>
      <c r="BA72" s="6">
        <v>10.898161499999333</v>
      </c>
      <c r="BB72" s="6"/>
      <c r="BC72" s="6">
        <v>2.8753875000002154</v>
      </c>
      <c r="BD72" s="6">
        <v>4.2718949999998586</v>
      </c>
      <c r="BE72" s="6">
        <v>6.7480664999998226</v>
      </c>
      <c r="BF72" s="6">
        <v>9.8933370000004288</v>
      </c>
      <c r="BG72" s="6">
        <v>11.490119999999479</v>
      </c>
      <c r="BL72" s="10" t="s">
        <v>30</v>
      </c>
      <c r="BM72" s="4">
        <v>245</v>
      </c>
      <c r="BN72" s="4">
        <v>267</v>
      </c>
      <c r="BO72" s="6">
        <v>2746.2968000000001</v>
      </c>
      <c r="BP72" s="4">
        <v>20</v>
      </c>
      <c r="BQ72" s="6">
        <v>4.5100059999999997</v>
      </c>
      <c r="BS72" s="6">
        <v>0.13176400000034416</v>
      </c>
      <c r="BT72" s="6">
        <v>0.18223049999987229</v>
      </c>
      <c r="BU72" s="6">
        <v>0.88629299999984124</v>
      </c>
      <c r="BV72" s="6">
        <v>1.1862520000004313</v>
      </c>
      <c r="BW72" s="6">
        <v>0.77602350000057108</v>
      </c>
      <c r="BX72" s="4"/>
      <c r="BY72" s="6">
        <v>8.1021000000873755E-2</v>
      </c>
      <c r="BZ72" s="6">
        <v>9.3397500000264699E-2</v>
      </c>
      <c r="CA72" s="6">
        <v>0.6340080000004491</v>
      </c>
      <c r="CB72" s="6">
        <v>0.97033050000072762</v>
      </c>
      <c r="CC72" s="6">
        <v>0.59195850000014616</v>
      </c>
      <c r="CE72" s="6">
        <v>2.1664499999587861E-2</v>
      </c>
      <c r="CF72" s="6">
        <v>0.21055649999971138</v>
      </c>
      <c r="CG72" s="6">
        <v>0.60166949999938879</v>
      </c>
      <c r="CH72" s="6">
        <v>0.34188899999981004</v>
      </c>
      <c r="CI72" s="6">
        <v>0.38767800000005082</v>
      </c>
      <c r="CK72" s="6">
        <v>7.1701000000344184E-2</v>
      </c>
      <c r="CL72" s="6">
        <v>9.7787499999872018E-2</v>
      </c>
      <c r="CM72" s="6">
        <v>0.48052799999984153</v>
      </c>
      <c r="CN72" s="6">
        <v>0.98674300000043225</v>
      </c>
      <c r="CO72" s="6">
        <v>0.65277050000057102</v>
      </c>
      <c r="CQ72" s="6">
        <v>-0.25597199999992881</v>
      </c>
      <c r="CR72" s="6">
        <v>-0.14211750000049506</v>
      </c>
      <c r="CS72" s="6">
        <v>-1.0246470000001864</v>
      </c>
      <c r="CT72" s="6">
        <v>-2.3979899999999361</v>
      </c>
      <c r="CU72" s="6">
        <v>-2.2149449999997159</v>
      </c>
      <c r="CX72" s="10" t="s">
        <v>30</v>
      </c>
      <c r="CY72" s="4">
        <v>245</v>
      </c>
      <c r="CZ72" s="4">
        <v>267</v>
      </c>
      <c r="DA72" s="6">
        <v>2746.2968000000001</v>
      </c>
      <c r="DB72" s="4">
        <v>20</v>
      </c>
      <c r="DC72" s="6">
        <v>4.5100059999999997</v>
      </c>
      <c r="DE72" s="12">
        <v>0.13176400000034416</v>
      </c>
      <c r="DF72" s="12">
        <v>0.18223049999987229</v>
      </c>
      <c r="DG72" s="12">
        <v>0.88629299999984124</v>
      </c>
      <c r="DH72" s="12">
        <v>1.1862520000004313</v>
      </c>
      <c r="DI72" s="12">
        <v>0.77602350000057108</v>
      </c>
      <c r="DJ72" s="12"/>
      <c r="DK72" s="12">
        <v>8.1021000000873755E-2</v>
      </c>
      <c r="DL72" s="12">
        <v>9.3397500000264699E-2</v>
      </c>
      <c r="DM72" s="12">
        <v>0.6340080000004491</v>
      </c>
      <c r="DN72" s="12">
        <v>0.97033050000072762</v>
      </c>
      <c r="DO72" s="12">
        <v>0.59195850000014616</v>
      </c>
      <c r="DP72" s="12"/>
      <c r="DQ72" s="12">
        <v>2.1664499999587861E-2</v>
      </c>
      <c r="DR72" s="12">
        <v>0.21055649999971138</v>
      </c>
      <c r="DS72" s="12">
        <v>0.60166949999938879</v>
      </c>
      <c r="DT72" s="12">
        <v>0.34188899999981004</v>
      </c>
      <c r="DU72" s="12">
        <v>0.38767800000005082</v>
      </c>
      <c r="DV72" s="12"/>
      <c r="DW72" s="12">
        <v>7.1701000000344184E-2</v>
      </c>
      <c r="DX72" s="12">
        <v>9.7787499999872018E-2</v>
      </c>
      <c r="DY72" s="12">
        <v>0.48052799999984153</v>
      </c>
      <c r="DZ72" s="12">
        <v>0.98674300000043225</v>
      </c>
      <c r="EA72" s="12">
        <v>0.65277050000057102</v>
      </c>
      <c r="EB72" s="12"/>
      <c r="EC72" s="12">
        <v>-0.25597199999992881</v>
      </c>
      <c r="ED72" s="12">
        <v>-0.14211750000049506</v>
      </c>
      <c r="EE72" s="12">
        <v>-1.0246470000001864</v>
      </c>
      <c r="EF72" s="12">
        <v>-2.3979899999999361</v>
      </c>
      <c r="EG72" s="12">
        <v>-2.2149449999997159</v>
      </c>
      <c r="EL72" s="10" t="s">
        <v>175</v>
      </c>
      <c r="EM72" s="4">
        <v>529</v>
      </c>
      <c r="EN72" s="4">
        <v>545</v>
      </c>
      <c r="EO72" s="6">
        <v>1882.9657999999999</v>
      </c>
      <c r="EP72" s="4">
        <v>16</v>
      </c>
      <c r="EQ72" s="6">
        <v>4.5406510588235278</v>
      </c>
      <c r="ES72" s="6">
        <v>-0.62406699999996373</v>
      </c>
      <c r="ET72" s="6">
        <v>-0.66753800000005681</v>
      </c>
      <c r="EU72" s="6">
        <v>-1.3443379999997926</v>
      </c>
      <c r="EV72" s="6">
        <v>-0.95819750000010018</v>
      </c>
      <c r="EW72" s="6">
        <v>-0.97006900000023233</v>
      </c>
      <c r="EX72" s="6"/>
      <c r="EY72" s="6">
        <v>-0.77697749999970256</v>
      </c>
      <c r="EZ72" s="6">
        <v>-1.4006684999999379</v>
      </c>
      <c r="FA72" s="6">
        <v>-2.6025345000002744</v>
      </c>
      <c r="FB72" s="6">
        <v>-2.2903004999996028</v>
      </c>
      <c r="FC72" s="6">
        <v>-1.7859599999999318</v>
      </c>
      <c r="FD72" s="6"/>
      <c r="FE72" s="6">
        <v>-0.74962150000033034</v>
      </c>
      <c r="FF72" s="6">
        <v>-1.0723140000004605</v>
      </c>
      <c r="FG72" s="6">
        <v>-1.7753940000004604</v>
      </c>
      <c r="FH72" s="6">
        <v>-0.96691500000065389</v>
      </c>
      <c r="FI72" s="6">
        <v>-0.91021650000016052</v>
      </c>
      <c r="FJ72" s="6"/>
      <c r="FK72" s="6">
        <v>-0.65753199999996381</v>
      </c>
      <c r="FL72" s="6">
        <v>-0.96034500000005663</v>
      </c>
      <c r="FM72" s="6">
        <v>-1.5318919999997922</v>
      </c>
      <c r="FN72" s="6">
        <v>-1.0222885000000996</v>
      </c>
      <c r="FO72" s="6">
        <v>-1.0266180000002318</v>
      </c>
      <c r="FP72" s="6"/>
      <c r="FQ72" s="6">
        <v>-1.0656494999998358</v>
      </c>
      <c r="FR72" s="6">
        <v>-1.9297200000000885</v>
      </c>
      <c r="FS72" s="6">
        <v>-3.1822830000000977</v>
      </c>
      <c r="FT72" s="6">
        <v>-3.3419760000001588</v>
      </c>
      <c r="FU72" s="6">
        <v>-3.2149814999997943</v>
      </c>
      <c r="FX72" s="10" t="s">
        <v>175</v>
      </c>
      <c r="FY72" s="4">
        <v>529</v>
      </c>
      <c r="FZ72" s="4">
        <v>545</v>
      </c>
      <c r="GA72" s="6">
        <v>1882.9657999999999</v>
      </c>
      <c r="GB72" s="4">
        <v>16</v>
      </c>
      <c r="GC72" s="6">
        <v>4.5406510588235278</v>
      </c>
      <c r="GE72" s="12">
        <v>-0.62406699999996373</v>
      </c>
      <c r="GF72" s="12">
        <v>-0.66753800000005681</v>
      </c>
      <c r="GG72" s="12">
        <v>-1.3443379999997926</v>
      </c>
      <c r="GH72" s="12">
        <v>-0.95819750000010018</v>
      </c>
      <c r="GI72" s="12">
        <v>-0.97006900000023233</v>
      </c>
      <c r="GJ72" s="12"/>
      <c r="GK72" s="12">
        <v>-0.77697749999970256</v>
      </c>
      <c r="GL72" s="12">
        <v>-1.4006684999999379</v>
      </c>
      <c r="GM72" s="12">
        <v>-2.6025345000002744</v>
      </c>
      <c r="GN72" s="12">
        <v>-2.2903004999996028</v>
      </c>
      <c r="GO72" s="12">
        <v>-1.7859599999999318</v>
      </c>
      <c r="GP72" s="12"/>
      <c r="GQ72" s="12">
        <v>-0.74962150000033034</v>
      </c>
      <c r="GR72" s="12">
        <v>-1.0723140000004605</v>
      </c>
      <c r="GS72" s="12">
        <v>-1.7753940000004604</v>
      </c>
      <c r="GT72" s="12">
        <v>-0.96691500000065389</v>
      </c>
      <c r="GU72" s="12">
        <v>-0.91021650000016052</v>
      </c>
      <c r="GV72" s="12"/>
      <c r="GW72" s="12">
        <v>-0.65753199999996381</v>
      </c>
      <c r="GX72" s="12">
        <v>-0.96034500000005663</v>
      </c>
      <c r="GY72" s="12">
        <v>-1.5318919999997922</v>
      </c>
      <c r="GZ72" s="12">
        <v>-1.0222885000000996</v>
      </c>
      <c r="HA72" s="12">
        <v>-1.0266180000002318</v>
      </c>
      <c r="HB72" s="12"/>
      <c r="HC72" s="12">
        <v>-1.0656494999998358</v>
      </c>
      <c r="HD72" s="12">
        <v>-1.9297200000000885</v>
      </c>
      <c r="HE72" s="12">
        <v>-3.1822830000000977</v>
      </c>
      <c r="HF72" s="12">
        <v>-3.3419760000001588</v>
      </c>
      <c r="HG72" s="12">
        <v>-3.2149814999997943</v>
      </c>
    </row>
    <row r="73" spans="4:215" ht="16.5" x14ac:dyDescent="0.3">
      <c r="D73" s="48" t="s">
        <v>31</v>
      </c>
      <c r="E73" s="49">
        <v>245</v>
      </c>
      <c r="F73" s="49">
        <v>268</v>
      </c>
      <c r="G73" s="50">
        <v>2909.3600999999999</v>
      </c>
      <c r="H73" s="49">
        <v>21</v>
      </c>
      <c r="I73" s="50">
        <v>4.8007090000000003</v>
      </c>
      <c r="J73" s="50"/>
      <c r="K73" s="50">
        <v>2.8640250000003107</v>
      </c>
      <c r="L73" s="50">
        <v>4.1932995000001938</v>
      </c>
      <c r="M73" s="50">
        <v>6.7552890000001753</v>
      </c>
      <c r="N73" s="50">
        <v>10.258233000000473</v>
      </c>
      <c r="O73" s="50">
        <v>11.994030000000294</v>
      </c>
      <c r="P73" s="50"/>
      <c r="Q73" s="50">
        <v>3.0848325000001751</v>
      </c>
      <c r="R73" s="50">
        <v>4.4160329999999703</v>
      </c>
      <c r="S73" s="50">
        <v>7.5781215000001794</v>
      </c>
      <c r="T73" s="50">
        <v>10.659726000000319</v>
      </c>
      <c r="U73" s="50">
        <v>12.447412500000155</v>
      </c>
      <c r="V73" s="50"/>
      <c r="W73" s="50">
        <v>2.8562339999998585</v>
      </c>
      <c r="X73" s="50">
        <v>3.99228149999999</v>
      </c>
      <c r="Y73" s="50">
        <v>5.7535754999998971</v>
      </c>
      <c r="Z73" s="50">
        <v>7.3421115000001009</v>
      </c>
      <c r="AA73" s="50">
        <v>9.5902634999997645</v>
      </c>
      <c r="AB73" s="50"/>
      <c r="AC73" s="50"/>
      <c r="AD73" s="50">
        <v>2.7599865000001955</v>
      </c>
      <c r="AE73" s="50">
        <v>4.018713000000389</v>
      </c>
      <c r="AF73" s="50">
        <v>5.9406990000002224</v>
      </c>
      <c r="AG73" s="50">
        <v>9.001227000000199</v>
      </c>
      <c r="AH73" s="50">
        <v>11.283177000000251</v>
      </c>
      <c r="AI73" s="50"/>
      <c r="AJ73" s="50">
        <v>2.8838879999999998</v>
      </c>
      <c r="AK73" s="50">
        <v>4.1084079999999998</v>
      </c>
      <c r="AL73" s="50">
        <v>6.5015739999999997</v>
      </c>
      <c r="AM73" s="50">
        <v>9.9731959999999997</v>
      </c>
      <c r="AN73" s="50">
        <v>11.808201</v>
      </c>
      <c r="AO73" s="50"/>
      <c r="AP73" s="50">
        <v>2.948814</v>
      </c>
      <c r="AQ73" s="50">
        <v>4.2161080000000002</v>
      </c>
      <c r="AR73" s="50">
        <v>7.0261579999999997</v>
      </c>
      <c r="AS73" s="50">
        <v>10.386623</v>
      </c>
      <c r="AT73" s="50">
        <v>11.969776</v>
      </c>
      <c r="AU73" s="50"/>
      <c r="AV73" s="50"/>
      <c r="AW73" s="50">
        <v>2.7854910000000928</v>
      </c>
      <c r="AX73" s="50">
        <v>4.3973594999997658</v>
      </c>
      <c r="AY73" s="50">
        <v>6.0975045000000136</v>
      </c>
      <c r="AZ73" s="50">
        <v>9.3284069999999701</v>
      </c>
      <c r="BA73" s="50">
        <v>11.560802999999851</v>
      </c>
      <c r="BB73" s="50"/>
      <c r="BC73" s="50">
        <v>2.8575179999997999</v>
      </c>
      <c r="BD73" s="50">
        <v>4.2090180000000146</v>
      </c>
      <c r="BE73" s="50">
        <v>6.8166885000000548</v>
      </c>
      <c r="BF73" s="50">
        <v>10.428541499999483</v>
      </c>
      <c r="BG73" s="50">
        <v>12.16164149999986</v>
      </c>
      <c r="BL73" s="10" t="s">
        <v>31</v>
      </c>
      <c r="BM73" s="4">
        <v>245</v>
      </c>
      <c r="BN73" s="4">
        <v>268</v>
      </c>
      <c r="BO73" s="6">
        <v>2909.3600999999999</v>
      </c>
      <c r="BP73" s="4">
        <v>21</v>
      </c>
      <c r="BQ73" s="6">
        <v>4.8007090000000003</v>
      </c>
      <c r="BS73" s="6">
        <v>0.18882749999980453</v>
      </c>
      <c r="BT73" s="6">
        <v>0.19739499999961119</v>
      </c>
      <c r="BU73" s="6">
        <v>1.0854589999997772</v>
      </c>
      <c r="BV73" s="6">
        <v>1.3853959999998011</v>
      </c>
      <c r="BW73" s="6">
        <v>0.68659899999974883</v>
      </c>
      <c r="BX73" s="4"/>
      <c r="BY73" s="6">
        <v>7.2026999999707186E-2</v>
      </c>
      <c r="BZ73" s="6">
        <v>-0.18834149999975125</v>
      </c>
      <c r="CA73" s="6">
        <v>0.71918400000004112</v>
      </c>
      <c r="CB73" s="6">
        <v>1.1001344999995126</v>
      </c>
      <c r="CC73" s="6">
        <v>0.60083850000000893</v>
      </c>
      <c r="CE73" s="6">
        <v>0.22080749999986438</v>
      </c>
      <c r="CF73" s="6">
        <v>0.22273349999977654</v>
      </c>
      <c r="CG73" s="6">
        <v>0.82283250000000407</v>
      </c>
      <c r="CH73" s="6">
        <v>0.40149299999984578</v>
      </c>
      <c r="CI73" s="6">
        <v>0.45338249999986147</v>
      </c>
      <c r="CK73" s="6">
        <v>0.12390149999980427</v>
      </c>
      <c r="CL73" s="6">
        <v>8.9694999999610836E-2</v>
      </c>
      <c r="CM73" s="6">
        <v>0.5608749999997773</v>
      </c>
      <c r="CN73" s="6">
        <v>0.97196899999980069</v>
      </c>
      <c r="CO73" s="6">
        <v>0.52502399999974969</v>
      </c>
      <c r="CQ73" s="6">
        <v>-7.7910000004521862E-3</v>
      </c>
      <c r="CR73" s="6">
        <v>-0.20101800000020376</v>
      </c>
      <c r="CS73" s="6">
        <v>-1.0017135000002781</v>
      </c>
      <c r="CT73" s="6">
        <v>-2.9161215000003722</v>
      </c>
      <c r="CU73" s="6">
        <v>-2.403766500000529</v>
      </c>
      <c r="CX73" s="10" t="s">
        <v>31</v>
      </c>
      <c r="CY73" s="4">
        <v>245</v>
      </c>
      <c r="CZ73" s="4">
        <v>268</v>
      </c>
      <c r="DA73" s="6">
        <v>2909.3600999999999</v>
      </c>
      <c r="DB73" s="4">
        <v>21</v>
      </c>
      <c r="DC73" s="6">
        <v>4.8007090000000003</v>
      </c>
      <c r="DE73" s="12">
        <v>0.18882749999980453</v>
      </c>
      <c r="DF73" s="12">
        <v>0.19739499999961119</v>
      </c>
      <c r="DG73" s="12">
        <v>1.0854589999997772</v>
      </c>
      <c r="DH73" s="12">
        <v>1.3853959999998011</v>
      </c>
      <c r="DI73" s="12">
        <v>0.68659899999974883</v>
      </c>
      <c r="DJ73" s="12"/>
      <c r="DK73" s="12">
        <v>7.2026999999707186E-2</v>
      </c>
      <c r="DL73" s="12">
        <v>-0.18834149999975125</v>
      </c>
      <c r="DM73" s="12">
        <v>0.71918400000004112</v>
      </c>
      <c r="DN73" s="12">
        <v>1.1001344999995126</v>
      </c>
      <c r="DO73" s="12">
        <v>0.60083850000000893</v>
      </c>
      <c r="DP73" s="12"/>
      <c r="DQ73" s="12">
        <v>0.22080749999986438</v>
      </c>
      <c r="DR73" s="12">
        <v>0.22273349999977654</v>
      </c>
      <c r="DS73" s="12">
        <v>0.82283250000000407</v>
      </c>
      <c r="DT73" s="12">
        <v>0.40149299999984578</v>
      </c>
      <c r="DU73" s="12">
        <v>0.45338249999986147</v>
      </c>
      <c r="DV73" s="12"/>
      <c r="DW73" s="12">
        <v>0.12390149999980427</v>
      </c>
      <c r="DX73" s="12">
        <v>8.9694999999610836E-2</v>
      </c>
      <c r="DY73" s="12">
        <v>0.5608749999997773</v>
      </c>
      <c r="DZ73" s="12">
        <v>0.97196899999980069</v>
      </c>
      <c r="EA73" s="12">
        <v>0.52502399999974969</v>
      </c>
      <c r="EB73" s="12"/>
      <c r="EC73" s="12">
        <v>-7.7910000004521862E-3</v>
      </c>
      <c r="ED73" s="12">
        <v>-0.20101800000020376</v>
      </c>
      <c r="EE73" s="12">
        <v>-1.0017135000002781</v>
      </c>
      <c r="EF73" s="12">
        <v>-2.9161215000003722</v>
      </c>
      <c r="EG73" s="12">
        <v>-2.403766500000529</v>
      </c>
      <c r="EL73" s="10" t="s">
        <v>176</v>
      </c>
      <c r="EM73" s="4">
        <v>529</v>
      </c>
      <c r="EN73" s="4">
        <v>547</v>
      </c>
      <c r="EO73" s="6">
        <v>2095.1181999999999</v>
      </c>
      <c r="EP73" s="4">
        <v>18</v>
      </c>
      <c r="EQ73" s="6">
        <v>5.3446350000000011</v>
      </c>
      <c r="ES73" s="6">
        <v>-0.63611474999979012</v>
      </c>
      <c r="ET73" s="6">
        <v>-0.81024949999969031</v>
      </c>
      <c r="EU73" s="6">
        <v>-1.465627749999995</v>
      </c>
      <c r="EV73" s="6">
        <v>-1.1252522499997539</v>
      </c>
      <c r="EW73" s="6">
        <v>-1.0514210000000475</v>
      </c>
      <c r="EX73" s="6"/>
      <c r="EY73" s="6">
        <v>-1.0706912499995269</v>
      </c>
      <c r="EZ73" s="6">
        <v>-1.9275707499991768</v>
      </c>
      <c r="FA73" s="6">
        <v>-3.121368000000075</v>
      </c>
      <c r="FB73" s="6">
        <v>-2.2785547499997847</v>
      </c>
      <c r="FC73" s="6">
        <v>-1.7147915000000467</v>
      </c>
      <c r="FD73" s="6"/>
      <c r="FE73" s="6">
        <v>-0.72686774999965564</v>
      </c>
      <c r="FF73" s="6">
        <v>-1.0641587499999332</v>
      </c>
      <c r="FG73" s="6">
        <v>-1.5557909999997719</v>
      </c>
      <c r="FH73" s="6">
        <v>-1.0345215000002099</v>
      </c>
      <c r="FI73" s="6">
        <v>-0.98228900000003705</v>
      </c>
      <c r="FJ73" s="6"/>
      <c r="FK73" s="6">
        <v>-0.84401374999979017</v>
      </c>
      <c r="FL73" s="6">
        <v>-1.2689494999996906</v>
      </c>
      <c r="FM73" s="6">
        <v>-1.755627749999995</v>
      </c>
      <c r="FN73" s="6">
        <v>-1.1454422499997534</v>
      </c>
      <c r="FO73" s="6">
        <v>-1.1642480000000468</v>
      </c>
      <c r="FP73" s="6"/>
      <c r="FQ73" s="6">
        <v>-1.4069202499999847</v>
      </c>
      <c r="FR73" s="6">
        <v>-2.6365352500001791</v>
      </c>
      <c r="FS73" s="6">
        <v>-3.8770772499997292</v>
      </c>
      <c r="FT73" s="6">
        <v>-3.8067247499998302</v>
      </c>
      <c r="FU73" s="6">
        <v>-3.3240932499998053</v>
      </c>
      <c r="FX73" s="10" t="s">
        <v>176</v>
      </c>
      <c r="FY73" s="4">
        <v>529</v>
      </c>
      <c r="FZ73" s="4">
        <v>547</v>
      </c>
      <c r="GA73" s="6">
        <v>2095.1181999999999</v>
      </c>
      <c r="GB73" s="4">
        <v>18</v>
      </c>
      <c r="GC73" s="6">
        <v>5.3446350000000011</v>
      </c>
      <c r="GE73" s="12">
        <v>-0.63611474999979012</v>
      </c>
      <c r="GF73" s="12">
        <v>-0.81024949999969031</v>
      </c>
      <c r="GG73" s="12">
        <v>-1.465627749999995</v>
      </c>
      <c r="GH73" s="12">
        <v>-1.1252522499997539</v>
      </c>
      <c r="GI73" s="12">
        <v>-1.0514210000000475</v>
      </c>
      <c r="GJ73" s="12"/>
      <c r="GK73" s="12">
        <v>-1.0706912499995269</v>
      </c>
      <c r="GL73" s="12">
        <v>-1.9275707499991768</v>
      </c>
      <c r="GM73" s="12">
        <v>-3.121368000000075</v>
      </c>
      <c r="GN73" s="12">
        <v>-2.2785547499997847</v>
      </c>
      <c r="GO73" s="12">
        <v>-1.7147915000000467</v>
      </c>
      <c r="GP73" s="12"/>
      <c r="GQ73" s="12">
        <v>-0.72686774999965564</v>
      </c>
      <c r="GR73" s="12">
        <v>-1.0641587499999332</v>
      </c>
      <c r="GS73" s="12">
        <v>-1.5557909999997719</v>
      </c>
      <c r="GT73" s="12">
        <v>-1.0345215000002099</v>
      </c>
      <c r="GU73" s="12">
        <v>-0.98228900000003705</v>
      </c>
      <c r="GV73" s="12"/>
      <c r="GW73" s="12">
        <v>-0.84401374999979017</v>
      </c>
      <c r="GX73" s="12">
        <v>-1.2689494999996906</v>
      </c>
      <c r="GY73" s="12">
        <v>-1.755627749999995</v>
      </c>
      <c r="GZ73" s="12">
        <v>-1.1454422499997534</v>
      </c>
      <c r="HA73" s="12">
        <v>-1.1642480000000468</v>
      </c>
      <c r="HB73" s="12"/>
      <c r="HC73" s="12">
        <v>-1.4069202499999847</v>
      </c>
      <c r="HD73" s="12">
        <v>-2.6365352500001791</v>
      </c>
      <c r="HE73" s="12">
        <v>-3.8770772499997292</v>
      </c>
      <c r="HF73" s="12">
        <v>-3.8067247499998302</v>
      </c>
      <c r="HG73" s="12">
        <v>-3.3240932499998053</v>
      </c>
    </row>
    <row r="74" spans="4:215" ht="15.75" x14ac:dyDescent="0.25">
      <c r="D74" s="10" t="s">
        <v>36</v>
      </c>
      <c r="E74" s="4">
        <v>246</v>
      </c>
      <c r="F74" s="4">
        <v>267</v>
      </c>
      <c r="G74" s="6">
        <v>2617.2541999999999</v>
      </c>
      <c r="H74" s="4">
        <v>19</v>
      </c>
      <c r="I74" s="6">
        <v>4.485017</v>
      </c>
      <c r="J74" s="6"/>
      <c r="K74" s="6">
        <v>2.7320159999999305</v>
      </c>
      <c r="L74" s="6">
        <v>3.287279999999555</v>
      </c>
      <c r="M74" s="6">
        <v>6.466265999999905</v>
      </c>
      <c r="N74" s="6">
        <v>9.2101830000001428</v>
      </c>
      <c r="O74" s="6">
        <v>10.673015999999734</v>
      </c>
      <c r="P74" s="6"/>
      <c r="Q74" s="6">
        <v>2.6755575000001954</v>
      </c>
      <c r="R74" s="6">
        <v>3.8947050000001582</v>
      </c>
      <c r="S74" s="6">
        <v>6.879711000000043</v>
      </c>
      <c r="T74" s="6">
        <v>9.3419130000002042</v>
      </c>
      <c r="U74" s="6">
        <v>11.121779999999944</v>
      </c>
      <c r="V74" s="6"/>
      <c r="W74" s="6">
        <v>2.4167279999996936</v>
      </c>
      <c r="X74" s="6">
        <v>3.4935749999999643</v>
      </c>
      <c r="Y74" s="6">
        <v>5.2789530000000013</v>
      </c>
      <c r="Z74" s="6">
        <v>6.5112389999999323</v>
      </c>
      <c r="AA74" s="6">
        <v>8.522385000000213</v>
      </c>
      <c r="AB74" s="6"/>
      <c r="AC74" s="6"/>
      <c r="AD74" s="6">
        <v>2.2462859999995999</v>
      </c>
      <c r="AE74" s="6">
        <v>3.3922184999996716</v>
      </c>
      <c r="AF74" s="6">
        <v>5.2063649999995505</v>
      </c>
      <c r="AG74" s="6">
        <v>7.848727499999768</v>
      </c>
      <c r="AH74" s="6">
        <v>9.7979550000000017</v>
      </c>
      <c r="AI74" s="6"/>
      <c r="AJ74" s="6">
        <v>2.3044910000000001</v>
      </c>
      <c r="AK74" s="6">
        <v>3.4638390000000001</v>
      </c>
      <c r="AL74" s="6">
        <v>5.6865019999999999</v>
      </c>
      <c r="AM74" s="6">
        <v>8.8114919999999994</v>
      </c>
      <c r="AN74" s="6">
        <v>10.3779</v>
      </c>
      <c r="AO74" s="6"/>
      <c r="AP74" s="6">
        <v>2.353936</v>
      </c>
      <c r="AQ74" s="6">
        <v>3.6054210000000002</v>
      </c>
      <c r="AR74" s="6">
        <v>6.1081269999999996</v>
      </c>
      <c r="AS74" s="6">
        <v>9.0576220000000003</v>
      </c>
      <c r="AT74" s="6">
        <v>10.543908</v>
      </c>
      <c r="AU74" s="6"/>
      <c r="AV74" s="6"/>
      <c r="AW74" s="6">
        <v>2.3282700000004297</v>
      </c>
      <c r="AX74" s="6">
        <v>3.4727790000001733</v>
      </c>
      <c r="AY74" s="6">
        <v>5.4425610000002962</v>
      </c>
      <c r="AZ74" s="6">
        <v>8.1170759999999973</v>
      </c>
      <c r="BA74" s="6">
        <v>10.084533000000192</v>
      </c>
      <c r="BB74" s="6"/>
      <c r="BC74" s="6">
        <v>2.3952180000001135</v>
      </c>
      <c r="BD74" s="6">
        <v>3.6789840000001277</v>
      </c>
      <c r="BE74" s="6">
        <v>6.0478200000002289</v>
      </c>
      <c r="BF74" s="6">
        <v>9.3196920000000318</v>
      </c>
      <c r="BG74" s="6">
        <v>10.924812000000202</v>
      </c>
      <c r="BL74" s="10" t="s">
        <v>36</v>
      </c>
      <c r="BM74" s="4">
        <v>246</v>
      </c>
      <c r="BN74" s="4">
        <v>267</v>
      </c>
      <c r="BO74" s="6">
        <v>2617.2541999999999</v>
      </c>
      <c r="BP74" s="4">
        <v>19</v>
      </c>
      <c r="BQ74" s="6">
        <v>4.485017</v>
      </c>
      <c r="BS74" s="6">
        <v>0.10765000000040015</v>
      </c>
      <c r="BT74" s="6">
        <v>0.21320250000032859</v>
      </c>
      <c r="BU74" s="6">
        <v>0.90176200000044915</v>
      </c>
      <c r="BV74" s="6">
        <v>1.2088945000002322</v>
      </c>
      <c r="BW74" s="6">
        <v>0.74595299999999831</v>
      </c>
      <c r="BX74" s="4"/>
      <c r="BY74" s="6">
        <v>6.6947999999683816E-2</v>
      </c>
      <c r="BZ74" s="6">
        <v>0.20620499999995445</v>
      </c>
      <c r="CA74" s="6">
        <v>0.60525899999993271</v>
      </c>
      <c r="CB74" s="6">
        <v>1.2026160000000345</v>
      </c>
      <c r="CC74" s="6">
        <v>0.84027900000000955</v>
      </c>
      <c r="CE74" s="6">
        <v>-5.6458499999735068E-2</v>
      </c>
      <c r="CF74" s="6">
        <v>0.60742500000060318</v>
      </c>
      <c r="CG74" s="6">
        <v>0.41344500000013795</v>
      </c>
      <c r="CH74" s="6">
        <v>0.13173000000006141</v>
      </c>
      <c r="CI74" s="6">
        <v>0.44876400000021022</v>
      </c>
      <c r="CK74" s="6">
        <v>5.8205000000400187E-2</v>
      </c>
      <c r="CL74" s="6">
        <v>7.1620500000328491E-2</v>
      </c>
      <c r="CM74" s="6">
        <v>0.48013700000044945</v>
      </c>
      <c r="CN74" s="6">
        <v>0.96276450000023139</v>
      </c>
      <c r="CO74" s="6">
        <v>0.5799449999999986</v>
      </c>
      <c r="CQ74" s="6">
        <v>-0.31528800000023693</v>
      </c>
      <c r="CR74" s="6">
        <v>0.20629500000040935</v>
      </c>
      <c r="CS74" s="6">
        <v>-1.1873129999999037</v>
      </c>
      <c r="CT74" s="6">
        <v>-2.6989440000002105</v>
      </c>
      <c r="CU74" s="6">
        <v>-2.150630999999521</v>
      </c>
      <c r="CX74" s="10" t="s">
        <v>36</v>
      </c>
      <c r="CY74" s="4">
        <v>246</v>
      </c>
      <c r="CZ74" s="4">
        <v>267</v>
      </c>
      <c r="DA74" s="6">
        <v>2617.2541999999999</v>
      </c>
      <c r="DB74" s="4">
        <v>19</v>
      </c>
      <c r="DC74" s="6">
        <v>4.485017</v>
      </c>
      <c r="DE74" s="12">
        <v>0.10765000000040015</v>
      </c>
      <c r="DF74" s="12">
        <v>0.21320250000032859</v>
      </c>
      <c r="DG74" s="12">
        <v>0.90176200000044915</v>
      </c>
      <c r="DH74" s="12">
        <v>1.2088945000002322</v>
      </c>
      <c r="DI74" s="12">
        <v>0.74595299999999831</v>
      </c>
      <c r="DJ74" s="12"/>
      <c r="DK74" s="12">
        <v>6.6947999999683816E-2</v>
      </c>
      <c r="DL74" s="12">
        <v>0.20620499999995445</v>
      </c>
      <c r="DM74" s="12">
        <v>0.60525899999993271</v>
      </c>
      <c r="DN74" s="12">
        <v>1.2026160000000345</v>
      </c>
      <c r="DO74" s="12">
        <v>0.84027900000000955</v>
      </c>
      <c r="DP74" s="12"/>
      <c r="DQ74" s="12">
        <v>-5.6458499999735068E-2</v>
      </c>
      <c r="DR74" s="12">
        <v>0.60742500000060318</v>
      </c>
      <c r="DS74" s="12">
        <v>0.41344500000013795</v>
      </c>
      <c r="DT74" s="12">
        <v>0.13173000000006141</v>
      </c>
      <c r="DU74" s="12">
        <v>0.44876400000021022</v>
      </c>
      <c r="DV74" s="12"/>
      <c r="DW74" s="12">
        <v>5.8205000000400187E-2</v>
      </c>
      <c r="DX74" s="12">
        <v>7.1620500000328491E-2</v>
      </c>
      <c r="DY74" s="12">
        <v>0.48013700000044945</v>
      </c>
      <c r="DZ74" s="12">
        <v>0.96276450000023139</v>
      </c>
      <c r="EA74" s="12">
        <v>0.5799449999999986</v>
      </c>
      <c r="EB74" s="12"/>
      <c r="EC74" s="12">
        <v>-0.31528800000023693</v>
      </c>
      <c r="ED74" s="12">
        <v>0.20629500000040935</v>
      </c>
      <c r="EE74" s="12">
        <v>-1.1873129999999037</v>
      </c>
      <c r="EF74" s="12">
        <v>-2.6989440000002105</v>
      </c>
      <c r="EG74" s="12">
        <v>-2.150630999999521</v>
      </c>
      <c r="EL74" s="10" t="s">
        <v>177</v>
      </c>
      <c r="EM74" s="4">
        <v>529</v>
      </c>
      <c r="EN74" s="4">
        <v>549</v>
      </c>
      <c r="EO74" s="6">
        <v>2325.1720999999998</v>
      </c>
      <c r="EP74" s="4">
        <v>20</v>
      </c>
      <c r="EQ74" s="6">
        <v>5.1650940000000016</v>
      </c>
      <c r="ES74" s="6">
        <v>-0.56042249999984728</v>
      </c>
      <c r="ET74" s="6">
        <v>-0.57359849999965373</v>
      </c>
      <c r="EU74" s="6">
        <v>-1.4690134999998694</v>
      </c>
      <c r="EV74" s="6">
        <v>-0.97118449999971013</v>
      </c>
      <c r="EW74" s="6">
        <v>-0.78169649999993673</v>
      </c>
      <c r="EX74" s="6"/>
      <c r="EY74" s="6">
        <v>-0.85569750000058775</v>
      </c>
      <c r="EZ74" s="6">
        <v>-1.8029569999994237</v>
      </c>
      <c r="FA74" s="6">
        <v>-3.0633802499996818</v>
      </c>
      <c r="FB74" s="6">
        <v>-2.3478732499993384</v>
      </c>
      <c r="FC74" s="6">
        <v>-1.8572137499991186</v>
      </c>
      <c r="FD74" s="6"/>
      <c r="FE74" s="6">
        <v>-0.62321449999990364</v>
      </c>
      <c r="FF74" s="6">
        <v>-1.2643169999996644</v>
      </c>
      <c r="FG74" s="6">
        <v>-1.5730969999999616</v>
      </c>
      <c r="FH74" s="6">
        <v>-1.4127542500004893</v>
      </c>
      <c r="FI74" s="6">
        <v>-1.0160070000006272</v>
      </c>
      <c r="FJ74" s="6"/>
      <c r="FK74" s="6">
        <v>-0.85438549999984748</v>
      </c>
      <c r="FL74" s="6">
        <v>-1.1871784999996535</v>
      </c>
      <c r="FM74" s="6">
        <v>-1.8575584999998691</v>
      </c>
      <c r="FN74" s="6">
        <v>-1.1731404999997102</v>
      </c>
      <c r="FO74" s="6">
        <v>-1.0437364999999375</v>
      </c>
      <c r="FP74" s="6"/>
      <c r="FQ74" s="6">
        <v>-0.90699824999956036</v>
      </c>
      <c r="FR74" s="6">
        <v>-2.4032297499993547</v>
      </c>
      <c r="FS74" s="6">
        <v>-3.496334499999648</v>
      </c>
      <c r="FT74" s="6">
        <v>-3.1168675000003532</v>
      </c>
      <c r="FU74" s="6">
        <v>-2.9162835000001905</v>
      </c>
      <c r="FX74" s="10" t="s">
        <v>177</v>
      </c>
      <c r="FY74" s="4">
        <v>529</v>
      </c>
      <c r="FZ74" s="4">
        <v>549</v>
      </c>
      <c r="GA74" s="6">
        <v>2325.1720999999998</v>
      </c>
      <c r="GB74" s="4">
        <v>20</v>
      </c>
      <c r="GC74" s="6">
        <v>5.1650940000000016</v>
      </c>
      <c r="GE74" s="12">
        <v>-0.56042249999984728</v>
      </c>
      <c r="GF74" s="12">
        <v>-0.57359849999965373</v>
      </c>
      <c r="GG74" s="12">
        <v>-1.4690134999998694</v>
      </c>
      <c r="GH74" s="12">
        <v>-0.97118449999971013</v>
      </c>
      <c r="GI74" s="12">
        <v>-0.78169649999993673</v>
      </c>
      <c r="GJ74" s="12"/>
      <c r="GK74" s="12">
        <v>-0.85569750000058775</v>
      </c>
      <c r="GL74" s="12">
        <v>-1.8029569999994237</v>
      </c>
      <c r="GM74" s="12">
        <v>-3.0633802499996818</v>
      </c>
      <c r="GN74" s="12">
        <v>-2.3478732499993384</v>
      </c>
      <c r="GO74" s="12">
        <v>-1.8572137499991186</v>
      </c>
      <c r="GP74" s="12"/>
      <c r="GQ74" s="12">
        <v>-0.62321449999990364</v>
      </c>
      <c r="GR74" s="12">
        <v>-1.2643169999996644</v>
      </c>
      <c r="GS74" s="12">
        <v>-1.5730969999999616</v>
      </c>
      <c r="GT74" s="12">
        <v>-1.4127542500004893</v>
      </c>
      <c r="GU74" s="12">
        <v>-1.0160070000006272</v>
      </c>
      <c r="GV74" s="12"/>
      <c r="GW74" s="12">
        <v>-0.85438549999984748</v>
      </c>
      <c r="GX74" s="12">
        <v>-1.1871784999996535</v>
      </c>
      <c r="GY74" s="12">
        <v>-1.8575584999998691</v>
      </c>
      <c r="GZ74" s="12">
        <v>-1.1731404999997102</v>
      </c>
      <c r="HA74" s="12">
        <v>-1.0437364999999375</v>
      </c>
      <c r="HB74" s="12"/>
      <c r="HC74" s="12">
        <v>-0.90699824999956036</v>
      </c>
      <c r="HD74" s="12">
        <v>-2.4032297499993547</v>
      </c>
      <c r="HE74" s="12">
        <v>-3.496334499999648</v>
      </c>
      <c r="HF74" s="12">
        <v>-3.1168675000003532</v>
      </c>
      <c r="HG74" s="12">
        <v>-2.9162835000001905</v>
      </c>
    </row>
    <row r="75" spans="4:215" ht="15.75" x14ac:dyDescent="0.25">
      <c r="D75" s="10" t="s">
        <v>37</v>
      </c>
      <c r="E75" s="4">
        <v>246</v>
      </c>
      <c r="F75" s="4">
        <v>268</v>
      </c>
      <c r="G75" s="6">
        <v>2780.3175999999999</v>
      </c>
      <c r="H75" s="4">
        <v>20</v>
      </c>
      <c r="I75" s="6">
        <v>4.7782900000000001</v>
      </c>
      <c r="J75" s="6"/>
      <c r="K75" s="6">
        <v>2.5390800000000127</v>
      </c>
      <c r="L75" s="6">
        <v>3.6721290000000408</v>
      </c>
      <c r="M75" s="6">
        <v>6.3000029999998333</v>
      </c>
      <c r="N75" s="6">
        <v>9.6232290000002649</v>
      </c>
      <c r="O75" s="6">
        <v>11.445487500000127</v>
      </c>
      <c r="P75" s="6"/>
      <c r="Q75" s="6">
        <v>2.6306894999997894</v>
      </c>
      <c r="R75" s="6">
        <v>3.83298749999949</v>
      </c>
      <c r="S75" s="6">
        <v>6.988682499999868</v>
      </c>
      <c r="T75" s="6">
        <v>10.077532499999961</v>
      </c>
      <c r="U75" s="6">
        <v>11.797477499999786</v>
      </c>
      <c r="V75" s="6"/>
      <c r="W75" s="6">
        <v>2.2548059999994621</v>
      </c>
      <c r="X75" s="6">
        <v>3.5151299999997718</v>
      </c>
      <c r="Y75" s="6">
        <v>5.1774494999995113</v>
      </c>
      <c r="Z75" s="6">
        <v>6.7287914999997156</v>
      </c>
      <c r="AA75" s="6">
        <v>8.8822334999999839</v>
      </c>
      <c r="AB75" s="6"/>
      <c r="AC75" s="6"/>
      <c r="AD75" s="6">
        <v>2.3675130000001445</v>
      </c>
      <c r="AE75" s="6">
        <v>3.462487499999952</v>
      </c>
      <c r="AF75" s="6">
        <v>5.4107384999997521</v>
      </c>
      <c r="AG75" s="6">
        <v>8.49875400000019</v>
      </c>
      <c r="AH75" s="6">
        <v>10.783174499999859</v>
      </c>
      <c r="AI75" s="6"/>
      <c r="AJ75" s="6">
        <v>2.4083510000000001</v>
      </c>
      <c r="AK75" s="6">
        <v>3.5521600000000002</v>
      </c>
      <c r="AL75" s="6">
        <v>5.9902199999999999</v>
      </c>
      <c r="AM75" s="6">
        <v>9.4936520000000009</v>
      </c>
      <c r="AN75" s="6">
        <v>11.399542</v>
      </c>
      <c r="AO75" s="6"/>
      <c r="AP75" s="6">
        <v>2.4604300000000001</v>
      </c>
      <c r="AQ75" s="6">
        <v>3.662849</v>
      </c>
      <c r="AR75" s="6">
        <v>6.4314749999999998</v>
      </c>
      <c r="AS75" s="6">
        <v>9.7892229999999998</v>
      </c>
      <c r="AT75" s="6">
        <v>11.488451</v>
      </c>
      <c r="AU75" s="6"/>
      <c r="AV75" s="6"/>
      <c r="AW75" s="6">
        <v>2.1959775000000263</v>
      </c>
      <c r="AX75" s="6">
        <v>3.4822649999996429</v>
      </c>
      <c r="AY75" s="6">
        <v>5.4856920000001992</v>
      </c>
      <c r="AZ75" s="6">
        <v>8.7897615000001679</v>
      </c>
      <c r="BA75" s="6">
        <v>10.894234500000039</v>
      </c>
      <c r="BB75" s="6"/>
      <c r="BC75" s="6">
        <v>2.3114924999999857</v>
      </c>
      <c r="BD75" s="6">
        <v>3.6366975000000821</v>
      </c>
      <c r="BE75" s="6">
        <v>6.3161699999996017</v>
      </c>
      <c r="BF75" s="6">
        <v>10.10093999999981</v>
      </c>
      <c r="BG75" s="6">
        <v>11.626921499999753</v>
      </c>
      <c r="BL75" s="10" t="s">
        <v>37</v>
      </c>
      <c r="BM75" s="4">
        <v>246</v>
      </c>
      <c r="BN75" s="4">
        <v>268</v>
      </c>
      <c r="BO75" s="6">
        <v>2780.3175999999999</v>
      </c>
      <c r="BP75" s="4">
        <v>20</v>
      </c>
      <c r="BQ75" s="6">
        <v>4.7782900000000001</v>
      </c>
      <c r="BS75" s="6">
        <v>9.2916999999855587E-2</v>
      </c>
      <c r="BT75" s="6">
        <v>0.20036150000004804</v>
      </c>
      <c r="BU75" s="6">
        <v>1.0207365000002477</v>
      </c>
      <c r="BV75" s="6">
        <v>1.2904689999998098</v>
      </c>
      <c r="BW75" s="6">
        <v>0.70527650000014042</v>
      </c>
      <c r="BX75" s="4"/>
      <c r="BY75" s="6">
        <v>0.1155149999999594</v>
      </c>
      <c r="BZ75" s="6">
        <v>0.15443250000043918</v>
      </c>
      <c r="CA75" s="6">
        <v>0.83047799999940253</v>
      </c>
      <c r="CB75" s="6">
        <v>1.3111784999996416</v>
      </c>
      <c r="CC75" s="6">
        <v>0.73268699999971432</v>
      </c>
      <c r="CE75" s="6">
        <v>9.1609499999776745E-2</v>
      </c>
      <c r="CF75" s="6">
        <v>0.16085849999944912</v>
      </c>
      <c r="CG75" s="6">
        <v>0.68867950000003475</v>
      </c>
      <c r="CH75" s="6">
        <v>0.45430349999969621</v>
      </c>
      <c r="CI75" s="6">
        <v>0.35198999999965963</v>
      </c>
      <c r="CK75" s="6">
        <v>4.0837999999855601E-2</v>
      </c>
      <c r="CL75" s="6">
        <v>8.9672500000048228E-2</v>
      </c>
      <c r="CM75" s="6">
        <v>0.57948150000024778</v>
      </c>
      <c r="CN75" s="6">
        <v>0.99489799999981088</v>
      </c>
      <c r="CO75" s="6">
        <v>0.61636750000014118</v>
      </c>
      <c r="CQ75" s="6">
        <v>-0.28427400000055059</v>
      </c>
      <c r="CR75" s="6">
        <v>-0.15699900000026901</v>
      </c>
      <c r="CS75" s="6">
        <v>-1.1225535000003219</v>
      </c>
      <c r="CT75" s="6">
        <v>-2.8944375000005493</v>
      </c>
      <c r="CU75" s="6">
        <v>-2.5632540000001427</v>
      </c>
      <c r="CX75" s="10" t="s">
        <v>37</v>
      </c>
      <c r="CY75" s="4">
        <v>246</v>
      </c>
      <c r="CZ75" s="4">
        <v>268</v>
      </c>
      <c r="DA75" s="6">
        <v>2780.3175999999999</v>
      </c>
      <c r="DB75" s="4">
        <v>20</v>
      </c>
      <c r="DC75" s="6">
        <v>4.7782900000000001</v>
      </c>
      <c r="DE75" s="12">
        <v>9.2916999999855587E-2</v>
      </c>
      <c r="DF75" s="12">
        <v>0.20036150000004804</v>
      </c>
      <c r="DG75" s="12">
        <v>1.0207365000002477</v>
      </c>
      <c r="DH75" s="12">
        <v>1.2904689999998098</v>
      </c>
      <c r="DI75" s="12">
        <v>0.70527650000014042</v>
      </c>
      <c r="DJ75" s="12"/>
      <c r="DK75" s="12">
        <v>0.1155149999999594</v>
      </c>
      <c r="DL75" s="12">
        <v>0.15443250000043918</v>
      </c>
      <c r="DM75" s="12">
        <v>0.83047799999940253</v>
      </c>
      <c r="DN75" s="12">
        <v>1.3111784999996416</v>
      </c>
      <c r="DO75" s="12">
        <v>0.73268699999971432</v>
      </c>
      <c r="DP75" s="12"/>
      <c r="DQ75" s="12">
        <v>9.1609499999776745E-2</v>
      </c>
      <c r="DR75" s="12">
        <v>0.16085849999944912</v>
      </c>
      <c r="DS75" s="12">
        <v>0.68867950000003475</v>
      </c>
      <c r="DT75" s="12">
        <v>0.45430349999969621</v>
      </c>
      <c r="DU75" s="12">
        <v>0.35198999999965963</v>
      </c>
      <c r="DV75" s="12"/>
      <c r="DW75" s="12">
        <v>4.0837999999855601E-2</v>
      </c>
      <c r="DX75" s="12">
        <v>8.9672500000048228E-2</v>
      </c>
      <c r="DY75" s="12">
        <v>0.57948150000024778</v>
      </c>
      <c r="DZ75" s="12">
        <v>0.99489799999981088</v>
      </c>
      <c r="EA75" s="12">
        <v>0.61636750000014118</v>
      </c>
      <c r="EB75" s="12"/>
      <c r="EC75" s="12">
        <v>-0.28427400000055059</v>
      </c>
      <c r="ED75" s="12">
        <v>-0.15699900000026901</v>
      </c>
      <c r="EE75" s="12">
        <v>-1.1225535000003219</v>
      </c>
      <c r="EF75" s="12">
        <v>-2.8944375000005493</v>
      </c>
      <c r="EG75" s="12">
        <v>-2.5632540000001427</v>
      </c>
      <c r="EL75" s="10" t="s">
        <v>49</v>
      </c>
      <c r="EM75" s="4">
        <v>540</v>
      </c>
      <c r="EN75" s="4">
        <v>547</v>
      </c>
      <c r="EO75" s="6">
        <v>954.54070000000002</v>
      </c>
      <c r="EP75" s="4">
        <v>7</v>
      </c>
      <c r="EQ75" s="6">
        <v>5.0781473529411763</v>
      </c>
      <c r="ES75" s="6">
        <v>-0.17870000000002417</v>
      </c>
      <c r="ET75" s="6">
        <v>-0.15903299999994536</v>
      </c>
      <c r="EU75" s="6">
        <v>-0.26342699999999608</v>
      </c>
      <c r="EV75" s="6">
        <v>-4.6818999999856281E-2</v>
      </c>
      <c r="EW75" s="6">
        <v>-6.1446999999990481E-2</v>
      </c>
      <c r="EX75" s="6"/>
      <c r="EY75" s="6">
        <v>-0.28874199999995653</v>
      </c>
      <c r="EZ75" s="6">
        <v>-0.75571200000001681</v>
      </c>
      <c r="FA75" s="6">
        <v>-1.3391179999998712</v>
      </c>
      <c r="FB75" s="6">
        <v>-0.62051799999994728</v>
      </c>
      <c r="FC75" s="6">
        <v>-0.26311999999984437</v>
      </c>
      <c r="FD75" s="6"/>
      <c r="FE75" s="6">
        <v>-0.1367480000001251</v>
      </c>
      <c r="FF75" s="6">
        <v>-0.25951600000007602</v>
      </c>
      <c r="FG75" s="6">
        <v>-0.26966033333337691</v>
      </c>
      <c r="FH75" s="6">
        <v>1.2089999999034262E-3</v>
      </c>
      <c r="FI75" s="6">
        <v>6.2469999999962056E-2</v>
      </c>
      <c r="FJ75" s="6"/>
      <c r="FK75" s="6">
        <v>-0.29512200000002409</v>
      </c>
      <c r="FL75" s="6">
        <v>-0.42076799999994563</v>
      </c>
      <c r="FM75" s="6">
        <v>-0.41064299999999587</v>
      </c>
      <c r="FN75" s="6">
        <v>-5.7251999999856196E-2</v>
      </c>
      <c r="FO75" s="6">
        <v>-5.9385999999991057E-2</v>
      </c>
      <c r="FP75" s="6"/>
      <c r="FQ75" s="6">
        <v>-0.67067800000006628</v>
      </c>
      <c r="FR75" s="6">
        <v>-1.4936830000000327</v>
      </c>
      <c r="FS75" s="6">
        <v>-2.2012240000000247</v>
      </c>
      <c r="FT75" s="6">
        <v>-1.8463160000000016</v>
      </c>
      <c r="FU75" s="6">
        <v>-1.1495479999999816</v>
      </c>
      <c r="FX75" s="10" t="s">
        <v>49</v>
      </c>
      <c r="FY75" s="4">
        <v>540</v>
      </c>
      <c r="FZ75" s="4">
        <v>547</v>
      </c>
      <c r="GA75" s="6">
        <v>954.54070000000002</v>
      </c>
      <c r="GB75" s="4">
        <v>7</v>
      </c>
      <c r="GC75" s="6">
        <v>5.0781473529411763</v>
      </c>
      <c r="GE75" s="12">
        <v>-0.17870000000002417</v>
      </c>
      <c r="GF75" s="12">
        <v>-0.15903299999994536</v>
      </c>
      <c r="GG75" s="12">
        <v>-0.26342699999999608</v>
      </c>
      <c r="GH75" s="12">
        <v>-4.6818999999856281E-2</v>
      </c>
      <c r="GI75" s="12">
        <v>-6.1446999999990481E-2</v>
      </c>
      <c r="GJ75" s="12"/>
      <c r="GK75" s="12">
        <v>-0.28874199999995653</v>
      </c>
      <c r="GL75" s="12">
        <v>-0.75571200000001681</v>
      </c>
      <c r="GM75" s="12">
        <v>-1.3391179999998712</v>
      </c>
      <c r="GN75" s="12">
        <v>-0.62051799999994728</v>
      </c>
      <c r="GO75" s="12">
        <v>-0.26311999999984437</v>
      </c>
      <c r="GP75" s="12"/>
      <c r="GQ75" s="12">
        <v>-0.1367480000001251</v>
      </c>
      <c r="GR75" s="12">
        <v>-0.25951600000007602</v>
      </c>
      <c r="GS75" s="12">
        <v>-0.26966033333337691</v>
      </c>
      <c r="GT75" s="12">
        <v>1.2089999999034262E-3</v>
      </c>
      <c r="GU75" s="12">
        <v>6.2469999999962056E-2</v>
      </c>
      <c r="GV75" s="12"/>
      <c r="GW75" s="12">
        <v>-0.29512200000002409</v>
      </c>
      <c r="GX75" s="12">
        <v>-0.42076799999994563</v>
      </c>
      <c r="GY75" s="12">
        <v>-0.41064299999999587</v>
      </c>
      <c r="GZ75" s="12">
        <v>-5.7251999999856196E-2</v>
      </c>
      <c r="HA75" s="12">
        <v>-5.9385999999991057E-2</v>
      </c>
      <c r="HB75" s="12"/>
      <c r="HC75" s="12">
        <v>-0.67067800000006628</v>
      </c>
      <c r="HD75" s="12">
        <v>-1.4936830000000327</v>
      </c>
      <c r="HE75" s="12">
        <v>-2.2012240000000247</v>
      </c>
      <c r="HF75" s="12">
        <v>-1.8463160000000016</v>
      </c>
      <c r="HG75" s="12">
        <v>-1.1495479999999816</v>
      </c>
    </row>
    <row r="76" spans="4:215" ht="15.75" x14ac:dyDescent="0.25">
      <c r="D76" s="10" t="s">
        <v>11</v>
      </c>
      <c r="E76" s="4">
        <v>272</v>
      </c>
      <c r="F76" s="4">
        <v>278</v>
      </c>
      <c r="G76" s="6">
        <v>794.32370000000003</v>
      </c>
      <c r="H76" s="4">
        <v>6</v>
      </c>
      <c r="I76" s="6">
        <v>3.8761199999999998</v>
      </c>
      <c r="J76" s="6"/>
      <c r="K76" s="6">
        <v>2.4507575000000088</v>
      </c>
      <c r="L76" s="6">
        <v>2.9359594999999672</v>
      </c>
      <c r="M76" s="6">
        <v>3.2689974999999549</v>
      </c>
      <c r="N76" s="6">
        <v>3.3088584999999284</v>
      </c>
      <c r="O76" s="6">
        <v>3.283800000000042</v>
      </c>
      <c r="P76" s="6"/>
      <c r="Q76" s="6">
        <v>2.458969166666634</v>
      </c>
      <c r="R76" s="6">
        <v>2.9843229999999039</v>
      </c>
      <c r="S76" s="6">
        <v>3.2400284999998803</v>
      </c>
      <c r="T76" s="6">
        <v>3.2860964999998714</v>
      </c>
      <c r="U76" s="6">
        <v>3.28320999999994</v>
      </c>
      <c r="V76" s="6"/>
      <c r="W76" s="6">
        <v>2.1796374999998989</v>
      </c>
      <c r="X76" s="6">
        <v>2.7413824999998724</v>
      </c>
      <c r="Y76" s="6">
        <v>3.1314644999999928</v>
      </c>
      <c r="Z76" s="6">
        <v>3.2031284999999343</v>
      </c>
      <c r="AA76" s="6">
        <v>3.1915199999998549</v>
      </c>
      <c r="AB76" s="6"/>
      <c r="AC76" s="6"/>
      <c r="AD76" s="6">
        <v>2.2832455000000209</v>
      </c>
      <c r="AE76" s="6">
        <v>2.7781045000000404</v>
      </c>
      <c r="AF76" s="6">
        <v>3.1599959999999783</v>
      </c>
      <c r="AG76" s="6">
        <v>3.2032989999999018</v>
      </c>
      <c r="AH76" s="6">
        <v>3.2105869999999186</v>
      </c>
      <c r="AI76" s="6"/>
      <c r="AJ76" s="6">
        <v>2.3623949999999998</v>
      </c>
      <c r="AK76" s="6">
        <v>2.8486410000000002</v>
      </c>
      <c r="AL76" s="6">
        <v>3.2096559999999998</v>
      </c>
      <c r="AM76" s="6">
        <v>3.2313190000000001</v>
      </c>
      <c r="AN76" s="6">
        <v>3.2310249999999998</v>
      </c>
      <c r="AO76" s="6"/>
      <c r="AP76" s="6">
        <v>2.3961100000000002</v>
      </c>
      <c r="AQ76" s="6">
        <v>2.85405</v>
      </c>
      <c r="AR76" s="6">
        <v>3.1815099999999998</v>
      </c>
      <c r="AS76" s="6">
        <v>3.2142189999999999</v>
      </c>
      <c r="AT76" s="6">
        <v>3.2235019999999999</v>
      </c>
      <c r="AU76" s="6"/>
      <c r="AV76" s="6"/>
      <c r="AW76" s="6">
        <v>2.3150910000000522</v>
      </c>
      <c r="AX76" s="6">
        <v>2.8388815000000704</v>
      </c>
      <c r="AY76" s="6">
        <v>3.2681475000000546</v>
      </c>
      <c r="AZ76" s="6">
        <v>3.3228555000000597</v>
      </c>
      <c r="BA76" s="6">
        <v>3.3071160000000646</v>
      </c>
      <c r="BB76" s="6"/>
      <c r="BC76" s="6">
        <v>2.3395140000000083</v>
      </c>
      <c r="BD76" s="6">
        <v>2.8967874999999594</v>
      </c>
      <c r="BE76" s="6">
        <v>3.1896019999999226</v>
      </c>
      <c r="BF76" s="6">
        <v>3.2324565000000121</v>
      </c>
      <c r="BG76" s="6">
        <v>3.2215994999999111</v>
      </c>
      <c r="BL76" s="10" t="s">
        <v>11</v>
      </c>
      <c r="BM76" s="4">
        <v>272</v>
      </c>
      <c r="BN76" s="4">
        <v>278</v>
      </c>
      <c r="BO76" s="6">
        <v>794.32370000000003</v>
      </c>
      <c r="BP76" s="4">
        <v>6</v>
      </c>
      <c r="BQ76" s="6">
        <v>3.8761199999999998</v>
      </c>
      <c r="BS76" s="6">
        <v>0.11286449999997927</v>
      </c>
      <c r="BT76" s="6">
        <v>7.5945499999959587E-2</v>
      </c>
      <c r="BU76" s="6">
        <v>2.1514000000021571E-2</v>
      </c>
      <c r="BV76" s="6">
        <v>1.0920000000098185E-2</v>
      </c>
      <c r="BW76" s="6">
        <v>1.2915000000081278E-2</v>
      </c>
      <c r="BX76" s="4"/>
      <c r="BY76" s="6">
        <v>2.4422999999956119E-2</v>
      </c>
      <c r="BZ76" s="6">
        <v>5.7905999999888991E-2</v>
      </c>
      <c r="CA76" s="6">
        <v>-7.8545500000132051E-2</v>
      </c>
      <c r="CB76" s="6">
        <v>-9.0399000000047636E-2</v>
      </c>
      <c r="CC76" s="6">
        <v>-8.5516500000153428E-2</v>
      </c>
      <c r="CE76" s="6">
        <v>8.2116666666252058E-3</v>
      </c>
      <c r="CF76" s="6">
        <v>4.8363499999936721E-2</v>
      </c>
      <c r="CG76" s="6">
        <v>-2.8969000000074629E-2</v>
      </c>
      <c r="CH76" s="6">
        <v>-2.2762000000057014E-2</v>
      </c>
      <c r="CI76" s="6">
        <v>-5.9000000010200893E-4</v>
      </c>
      <c r="CK76" s="6">
        <v>7.914949999997889E-2</v>
      </c>
      <c r="CL76" s="6">
        <v>7.0536499999959812E-2</v>
      </c>
      <c r="CM76" s="6">
        <v>4.9660000000021576E-2</v>
      </c>
      <c r="CN76" s="6">
        <v>2.80200000000983E-2</v>
      </c>
      <c r="CO76" s="6">
        <v>2.0438000000081225E-2</v>
      </c>
      <c r="CQ76" s="6">
        <v>-0.27112000000010994</v>
      </c>
      <c r="CR76" s="6">
        <v>-0.19457700000009481</v>
      </c>
      <c r="CS76" s="6">
        <v>-0.13753299999996216</v>
      </c>
      <c r="CT76" s="6">
        <v>-0.10572999999999411</v>
      </c>
      <c r="CU76" s="6">
        <v>-9.2280000000187101E-2</v>
      </c>
      <c r="CX76" s="10" t="s">
        <v>11</v>
      </c>
      <c r="CY76" s="4">
        <v>272</v>
      </c>
      <c r="CZ76" s="4">
        <v>278</v>
      </c>
      <c r="DA76" s="6">
        <v>794.32370000000003</v>
      </c>
      <c r="DB76" s="4">
        <v>6</v>
      </c>
      <c r="DC76" s="6">
        <v>3.8761199999999998</v>
      </c>
      <c r="DE76" s="12">
        <v>0.11286449999997927</v>
      </c>
      <c r="DF76" s="12">
        <v>7.5945499999959587E-2</v>
      </c>
      <c r="DG76" s="12">
        <v>2.1514000000021571E-2</v>
      </c>
      <c r="DH76" s="12">
        <v>1.0920000000098185E-2</v>
      </c>
      <c r="DI76" s="12">
        <v>1.2915000000081278E-2</v>
      </c>
      <c r="DJ76" s="12"/>
      <c r="DK76" s="12">
        <v>2.4422999999956119E-2</v>
      </c>
      <c r="DL76" s="12">
        <v>5.7905999999888991E-2</v>
      </c>
      <c r="DM76" s="12">
        <v>-7.8545500000132051E-2</v>
      </c>
      <c r="DN76" s="12">
        <v>-9.0399000000047636E-2</v>
      </c>
      <c r="DO76" s="12">
        <v>-8.5516500000153428E-2</v>
      </c>
      <c r="DP76" s="12"/>
      <c r="DQ76" s="12">
        <v>8.2116666666252058E-3</v>
      </c>
      <c r="DR76" s="12">
        <v>4.8363499999936721E-2</v>
      </c>
      <c r="DS76" s="12">
        <v>-2.8969000000074629E-2</v>
      </c>
      <c r="DT76" s="12">
        <v>-2.2762000000057014E-2</v>
      </c>
      <c r="DU76" s="12">
        <v>-5.9000000010200893E-4</v>
      </c>
      <c r="DV76" s="12"/>
      <c r="DW76" s="12">
        <v>7.914949999997889E-2</v>
      </c>
      <c r="DX76" s="12">
        <v>7.0536499999959812E-2</v>
      </c>
      <c r="DY76" s="12">
        <v>4.9660000000021576E-2</v>
      </c>
      <c r="DZ76" s="12">
        <v>2.80200000000983E-2</v>
      </c>
      <c r="EA76" s="12">
        <v>2.0438000000081225E-2</v>
      </c>
      <c r="EB76" s="12"/>
      <c r="EC76" s="12">
        <v>-0.27112000000010994</v>
      </c>
      <c r="ED76" s="12">
        <v>-0.19457700000009481</v>
      </c>
      <c r="EE76" s="12">
        <v>-0.13753299999996216</v>
      </c>
      <c r="EF76" s="12">
        <v>-0.10572999999999411</v>
      </c>
      <c r="EG76" s="12">
        <v>-9.2280000000187101E-2</v>
      </c>
      <c r="EL76" s="10" t="s">
        <v>50</v>
      </c>
      <c r="EM76" s="4">
        <v>540</v>
      </c>
      <c r="EN76" s="4">
        <v>549</v>
      </c>
      <c r="EO76" s="6">
        <v>1184.5945999999999</v>
      </c>
      <c r="EP76" s="4">
        <v>9</v>
      </c>
      <c r="EQ76" s="6">
        <v>4.7637355882352939</v>
      </c>
      <c r="ES76" s="6">
        <v>-0.14130400000008048</v>
      </c>
      <c r="ET76" s="6">
        <v>-9.0059000000058731E-2</v>
      </c>
      <c r="EU76" s="6">
        <v>-0.31458200000006542</v>
      </c>
      <c r="EV76" s="6">
        <v>-9.2698999999992537E-2</v>
      </c>
      <c r="EW76" s="6">
        <v>-2.0643000000125866E-2</v>
      </c>
      <c r="EX76" s="6"/>
      <c r="EY76" s="6">
        <v>-0.33761900000035894</v>
      </c>
      <c r="EZ76" s="6">
        <v>-0.83780900000010661</v>
      </c>
      <c r="FA76" s="6">
        <v>-1.4700610000002143</v>
      </c>
      <c r="FB76" s="6">
        <v>-0.69742600000017774</v>
      </c>
      <c r="FC76" s="6">
        <v>-0.32530999999971755</v>
      </c>
      <c r="FD76" s="6"/>
      <c r="FE76" s="6">
        <v>-0.12492100000031314</v>
      </c>
      <c r="FF76" s="6">
        <v>-0.24197300000037103</v>
      </c>
      <c r="FG76" s="6">
        <v>-0.31908266666687268</v>
      </c>
      <c r="FH76" s="6">
        <v>-7.6093000000128086E-2</v>
      </c>
      <c r="FI76" s="6">
        <v>-0.11681100000009792</v>
      </c>
      <c r="FJ76" s="6"/>
      <c r="FK76" s="6">
        <v>-0.26021900000008058</v>
      </c>
      <c r="FL76" s="6">
        <v>-0.38114000000005888</v>
      </c>
      <c r="FM76" s="6">
        <v>-0.40570700000006532</v>
      </c>
      <c r="FN76" s="6">
        <v>-7.5659999999926342E-3</v>
      </c>
      <c r="FO76" s="6">
        <v>5.5459999998737075E-3</v>
      </c>
      <c r="FP76" s="6"/>
      <c r="FQ76" s="6">
        <v>-0.66865500000017164</v>
      </c>
      <c r="FR76" s="6">
        <v>-1.48231200000032</v>
      </c>
      <c r="FS76" s="6">
        <v>-2.3359000000000378</v>
      </c>
      <c r="FT76" s="6">
        <v>-2.0120840000001863</v>
      </c>
      <c r="FU76" s="6">
        <v>-1.3353890000000774</v>
      </c>
      <c r="FX76" s="10" t="s">
        <v>50</v>
      </c>
      <c r="FY76" s="4">
        <v>540</v>
      </c>
      <c r="FZ76" s="4">
        <v>549</v>
      </c>
      <c r="GA76" s="6">
        <v>1184.5945999999999</v>
      </c>
      <c r="GB76" s="4">
        <v>9</v>
      </c>
      <c r="GC76" s="6">
        <v>4.7637355882352939</v>
      </c>
      <c r="GE76" s="12">
        <v>-0.14130400000008048</v>
      </c>
      <c r="GF76" s="12">
        <v>-9.0059000000058731E-2</v>
      </c>
      <c r="GG76" s="12">
        <v>-0.31458200000006542</v>
      </c>
      <c r="GH76" s="12">
        <v>-9.2698999999992537E-2</v>
      </c>
      <c r="GI76" s="12">
        <v>-2.0643000000125866E-2</v>
      </c>
      <c r="GJ76" s="12"/>
      <c r="GK76" s="12">
        <v>-0.33761900000035894</v>
      </c>
      <c r="GL76" s="12">
        <v>-0.83780900000010661</v>
      </c>
      <c r="GM76" s="12">
        <v>-1.4700610000002143</v>
      </c>
      <c r="GN76" s="12">
        <v>-0.69742600000017774</v>
      </c>
      <c r="GO76" s="12">
        <v>-0.32530999999971755</v>
      </c>
      <c r="GP76" s="12"/>
      <c r="GQ76" s="12">
        <v>-0.12492100000031314</v>
      </c>
      <c r="GR76" s="12">
        <v>-0.24197300000037103</v>
      </c>
      <c r="GS76" s="12">
        <v>-0.31908266666687268</v>
      </c>
      <c r="GT76" s="12">
        <v>-7.6093000000128086E-2</v>
      </c>
      <c r="GU76" s="12">
        <v>-0.11681100000009792</v>
      </c>
      <c r="GV76" s="12"/>
      <c r="GW76" s="12">
        <v>-0.26021900000008058</v>
      </c>
      <c r="GX76" s="12">
        <v>-0.38114000000005888</v>
      </c>
      <c r="GY76" s="12">
        <v>-0.40570700000006532</v>
      </c>
      <c r="GZ76" s="12">
        <v>-7.5659999999926342E-3</v>
      </c>
      <c r="HA76" s="12">
        <v>5.5459999998737075E-3</v>
      </c>
      <c r="HB76" s="12"/>
      <c r="HC76" s="12">
        <v>-0.66865500000017164</v>
      </c>
      <c r="HD76" s="12">
        <v>-1.48231200000032</v>
      </c>
      <c r="HE76" s="12">
        <v>-2.3359000000000378</v>
      </c>
      <c r="HF76" s="12">
        <v>-2.0120840000001863</v>
      </c>
      <c r="HG76" s="12">
        <v>-1.3353890000000774</v>
      </c>
    </row>
    <row r="77" spans="4:215" ht="15.75" x14ac:dyDescent="0.25">
      <c r="D77" s="10" t="s">
        <v>194</v>
      </c>
      <c r="E77" s="4">
        <v>279</v>
      </c>
      <c r="F77" s="4">
        <v>294</v>
      </c>
      <c r="G77" s="6">
        <v>2056.9544999999998</v>
      </c>
      <c r="H77" s="4">
        <v>15</v>
      </c>
      <c r="I77" s="6">
        <v>4.044238</v>
      </c>
      <c r="J77" s="6"/>
      <c r="K77" s="6">
        <v>2.7688950000001569</v>
      </c>
      <c r="L77" s="6">
        <v>3.5611380000000281</v>
      </c>
      <c r="M77" s="6">
        <v>5.3795700000000579</v>
      </c>
      <c r="N77" s="6">
        <v>7.033594500000163</v>
      </c>
      <c r="O77" s="6">
        <v>8.1942749999998341</v>
      </c>
      <c r="P77" s="6"/>
      <c r="Q77" s="6">
        <v>2.7952879999998004</v>
      </c>
      <c r="R77" s="6">
        <v>3.744175499999983</v>
      </c>
      <c r="S77" s="6">
        <v>5.5674189999999726</v>
      </c>
      <c r="T77" s="6">
        <v>7.357030499999837</v>
      </c>
      <c r="U77" s="6">
        <v>8.238490499999898</v>
      </c>
      <c r="V77" s="6"/>
      <c r="W77" s="6">
        <v>2.3755725000000893</v>
      </c>
      <c r="X77" s="6">
        <v>3.2387324999999691</v>
      </c>
      <c r="Y77" s="6">
        <v>4.5039269999997487</v>
      </c>
      <c r="Z77" s="6">
        <v>5.6117894999997588</v>
      </c>
      <c r="AA77" s="6">
        <v>7.052779499999815</v>
      </c>
      <c r="AB77" s="6"/>
      <c r="AC77" s="6"/>
      <c r="AD77" s="6">
        <v>2.7185789999998633</v>
      </c>
      <c r="AE77" s="6">
        <v>3.5356485000002067</v>
      </c>
      <c r="AF77" s="6">
        <v>4.8249090000003889</v>
      </c>
      <c r="AG77" s="6">
        <v>6.2478809999997793</v>
      </c>
      <c r="AH77" s="6">
        <v>7.5963690000003226</v>
      </c>
      <c r="AI77" s="6"/>
      <c r="AJ77" s="6">
        <v>2.8187730000000002</v>
      </c>
      <c r="AK77" s="6">
        <v>3.569226</v>
      </c>
      <c r="AL77" s="6">
        <v>5.1724569999999996</v>
      </c>
      <c r="AM77" s="6">
        <v>6.646077</v>
      </c>
      <c r="AN77" s="6">
        <v>8.0802399999999999</v>
      </c>
      <c r="AO77" s="6"/>
      <c r="AP77" s="6">
        <v>2.8730090000000001</v>
      </c>
      <c r="AQ77" s="6">
        <v>3.6271209999999998</v>
      </c>
      <c r="AR77" s="6">
        <v>5.3278809999999996</v>
      </c>
      <c r="AS77" s="6">
        <v>6.8246989999999998</v>
      </c>
      <c r="AT77" s="6">
        <v>8.1642849999999996</v>
      </c>
      <c r="AU77" s="6"/>
      <c r="AV77" s="6"/>
      <c r="AW77" s="6">
        <v>2.7195284999997966</v>
      </c>
      <c r="AX77" s="6">
        <v>3.6006104999996751</v>
      </c>
      <c r="AY77" s="6">
        <v>5.0375279999998384</v>
      </c>
      <c r="AZ77" s="6">
        <v>6.4571384999999282</v>
      </c>
      <c r="BA77" s="6">
        <v>7.8046500000000378</v>
      </c>
      <c r="BB77" s="6"/>
      <c r="BC77" s="6">
        <v>2.7846974999997656</v>
      </c>
      <c r="BD77" s="6">
        <v>3.7027920000000449</v>
      </c>
      <c r="BE77" s="6">
        <v>5.2798259999999573</v>
      </c>
      <c r="BF77" s="6">
        <v>6.9452400000000125</v>
      </c>
      <c r="BG77" s="6">
        <v>8.1852254999994329</v>
      </c>
      <c r="BL77" s="10" t="s">
        <v>194</v>
      </c>
      <c r="BM77" s="4">
        <v>279</v>
      </c>
      <c r="BN77" s="4">
        <v>294</v>
      </c>
      <c r="BO77" s="6">
        <v>2056.9544999999998</v>
      </c>
      <c r="BP77" s="4">
        <v>15</v>
      </c>
      <c r="BQ77" s="6">
        <v>4.044238</v>
      </c>
      <c r="BS77" s="6">
        <v>0.15443000000013685</v>
      </c>
      <c r="BT77" s="6">
        <v>9.1472499999793122E-2</v>
      </c>
      <c r="BU77" s="6">
        <v>0.50297199999961073</v>
      </c>
      <c r="BV77" s="6">
        <v>0.57681800000022054</v>
      </c>
      <c r="BW77" s="6">
        <v>0.56791599999967701</v>
      </c>
      <c r="BX77" s="4"/>
      <c r="BY77" s="6">
        <v>6.5168999999968946E-2</v>
      </c>
      <c r="BZ77" s="6">
        <v>0.10218150000036985</v>
      </c>
      <c r="CA77" s="6">
        <v>0.24229800000011892</v>
      </c>
      <c r="CB77" s="6">
        <v>0.48810150000008434</v>
      </c>
      <c r="CC77" s="6">
        <v>0.38057549999939511</v>
      </c>
      <c r="CE77" s="6">
        <v>2.6392999999643507E-2</v>
      </c>
      <c r="CF77" s="6">
        <v>0.18303749999995489</v>
      </c>
      <c r="CG77" s="6">
        <v>0.18784899999991467</v>
      </c>
      <c r="CH77" s="6">
        <v>0.3234359999996741</v>
      </c>
      <c r="CI77" s="6">
        <v>4.4215500000063912E-2</v>
      </c>
      <c r="CK77" s="6">
        <v>0.1001940000001369</v>
      </c>
      <c r="CL77" s="6">
        <v>3.3577499999793314E-2</v>
      </c>
      <c r="CM77" s="6">
        <v>0.34754799999961072</v>
      </c>
      <c r="CN77" s="6">
        <v>0.39819600000022071</v>
      </c>
      <c r="CO77" s="6">
        <v>0.48387099999967731</v>
      </c>
      <c r="CQ77" s="6">
        <v>-0.39332250000006752</v>
      </c>
      <c r="CR77" s="6">
        <v>-0.32240550000005896</v>
      </c>
      <c r="CS77" s="6">
        <v>-0.87564300000030926</v>
      </c>
      <c r="CT77" s="6">
        <v>-1.4218050000004041</v>
      </c>
      <c r="CU77" s="6">
        <v>-1.1414955000000191</v>
      </c>
      <c r="CX77" s="10" t="s">
        <v>194</v>
      </c>
      <c r="CY77" s="4">
        <v>279</v>
      </c>
      <c r="CZ77" s="4">
        <v>294</v>
      </c>
      <c r="DA77" s="6">
        <v>2056.9544999999998</v>
      </c>
      <c r="DB77" s="4">
        <v>15</v>
      </c>
      <c r="DC77" s="6">
        <v>4.044238</v>
      </c>
      <c r="DE77" s="12">
        <v>0.15443000000013685</v>
      </c>
      <c r="DF77" s="12">
        <v>9.1472499999793122E-2</v>
      </c>
      <c r="DG77" s="12">
        <v>0.50297199999961073</v>
      </c>
      <c r="DH77" s="12">
        <v>0.57681800000022054</v>
      </c>
      <c r="DI77" s="12">
        <v>0.56791599999967701</v>
      </c>
      <c r="DJ77" s="12"/>
      <c r="DK77" s="12">
        <v>6.5168999999968946E-2</v>
      </c>
      <c r="DL77" s="12">
        <v>0.10218150000036985</v>
      </c>
      <c r="DM77" s="12">
        <v>0.24229800000011892</v>
      </c>
      <c r="DN77" s="12">
        <v>0.48810150000008434</v>
      </c>
      <c r="DO77" s="12">
        <v>0.38057549999939511</v>
      </c>
      <c r="DP77" s="12"/>
      <c r="DQ77" s="12">
        <v>2.6392999999643507E-2</v>
      </c>
      <c r="DR77" s="12">
        <v>0.18303749999995489</v>
      </c>
      <c r="DS77" s="12">
        <v>0.18784899999991467</v>
      </c>
      <c r="DT77" s="12">
        <v>0.3234359999996741</v>
      </c>
      <c r="DU77" s="12">
        <v>4.4215500000063912E-2</v>
      </c>
      <c r="DV77" s="12"/>
      <c r="DW77" s="12">
        <v>0.1001940000001369</v>
      </c>
      <c r="DX77" s="12">
        <v>3.3577499999793314E-2</v>
      </c>
      <c r="DY77" s="12">
        <v>0.34754799999961072</v>
      </c>
      <c r="DZ77" s="12">
        <v>0.39819600000022071</v>
      </c>
      <c r="EA77" s="12">
        <v>0.48387099999967731</v>
      </c>
      <c r="EB77" s="12"/>
      <c r="EC77" s="12">
        <v>-0.39332250000006752</v>
      </c>
      <c r="ED77" s="12">
        <v>-0.32240550000005896</v>
      </c>
      <c r="EE77" s="12">
        <v>-0.87564300000030926</v>
      </c>
      <c r="EF77" s="12">
        <v>-1.4218050000004041</v>
      </c>
      <c r="EG77" s="12">
        <v>-1.1414955000000191</v>
      </c>
      <c r="EL77" s="10" t="s">
        <v>40</v>
      </c>
      <c r="EM77" s="4">
        <v>550</v>
      </c>
      <c r="EN77" s="4">
        <v>559</v>
      </c>
      <c r="EO77" s="6">
        <v>1104.5208</v>
      </c>
      <c r="EP77" s="4">
        <v>9</v>
      </c>
      <c r="EQ77" s="6">
        <v>3.4313681176470574</v>
      </c>
      <c r="ES77" s="6">
        <v>-1.7596000000198231E-2</v>
      </c>
      <c r="ET77" s="6">
        <v>4.3069999999589825E-3</v>
      </c>
      <c r="EU77" s="6">
        <v>5.9876999999982417E-2</v>
      </c>
      <c r="EV77" s="6">
        <v>-7.7542000000166311E-2</v>
      </c>
      <c r="EW77" s="6">
        <v>-9.9819999999724018E-3</v>
      </c>
      <c r="EX77" s="6"/>
      <c r="EY77" s="6">
        <v>2.8512500000033469E-2</v>
      </c>
      <c r="EZ77" s="6">
        <v>0.17054550000011659</v>
      </c>
      <c r="FA77" s="6">
        <v>-7.0634999997309933E-3</v>
      </c>
      <c r="FB77" s="6">
        <v>2.4898500000290369E-2</v>
      </c>
      <c r="FC77" s="6">
        <v>1.1934500000279513E-2</v>
      </c>
      <c r="FD77" s="6"/>
      <c r="FE77" s="6">
        <v>-0.1228769999997894</v>
      </c>
      <c r="FF77" s="6">
        <v>8.8824000000158776E-2</v>
      </c>
      <c r="FG77" s="6">
        <v>1.7383666667001307E-2</v>
      </c>
      <c r="FH77" s="6">
        <v>0.14566700000023047</v>
      </c>
      <c r="FI77" s="6">
        <v>-7.429999998294079E-4</v>
      </c>
      <c r="FJ77" s="6"/>
      <c r="FK77" s="6">
        <v>-6.6851000000198724E-2</v>
      </c>
      <c r="FL77" s="6">
        <v>-0.10565600000004149</v>
      </c>
      <c r="FM77" s="6">
        <v>3.6771999999982263E-2</v>
      </c>
      <c r="FN77" s="6">
        <v>-2.5942000000165777E-2</v>
      </c>
      <c r="FO77" s="6">
        <v>4.8171000000028386E-2</v>
      </c>
      <c r="FP77" s="6"/>
      <c r="FQ77" s="6">
        <v>-0.3221419999997579</v>
      </c>
      <c r="FR77" s="6">
        <v>-2.5597999999945387E-2</v>
      </c>
      <c r="FS77" s="6">
        <v>-5.4462999999714157E-2</v>
      </c>
      <c r="FT77" s="6">
        <v>-3.0668999999761581E-2</v>
      </c>
      <c r="FU77" s="6">
        <v>-8.7142999999969106E-2</v>
      </c>
      <c r="FX77" s="10" t="s">
        <v>40</v>
      </c>
      <c r="FY77" s="4">
        <v>550</v>
      </c>
      <c r="FZ77" s="4">
        <v>559</v>
      </c>
      <c r="GA77" s="6">
        <v>1104.5208</v>
      </c>
      <c r="GB77" s="4">
        <v>9</v>
      </c>
      <c r="GC77" s="6">
        <v>3.4313681176470574</v>
      </c>
      <c r="GE77" s="12">
        <v>-1.7596000000198231E-2</v>
      </c>
      <c r="GF77" s="12">
        <v>4.3069999999589825E-3</v>
      </c>
      <c r="GG77" s="12">
        <v>5.9876999999982417E-2</v>
      </c>
      <c r="GH77" s="12">
        <v>-7.7542000000166311E-2</v>
      </c>
      <c r="GI77" s="12">
        <v>-9.9819999999724018E-3</v>
      </c>
      <c r="GJ77" s="12"/>
      <c r="GK77" s="12">
        <v>2.8512500000033469E-2</v>
      </c>
      <c r="GL77" s="12">
        <v>0.17054550000011659</v>
      </c>
      <c r="GM77" s="12">
        <v>-7.0634999997309933E-3</v>
      </c>
      <c r="GN77" s="12">
        <v>2.4898500000290369E-2</v>
      </c>
      <c r="GO77" s="12">
        <v>1.1934500000279513E-2</v>
      </c>
      <c r="GP77" s="12"/>
      <c r="GQ77" s="12">
        <v>-0.1228769999997894</v>
      </c>
      <c r="GR77" s="12">
        <v>8.8824000000158776E-2</v>
      </c>
      <c r="GS77" s="12">
        <v>1.7383666667001307E-2</v>
      </c>
      <c r="GT77" s="12">
        <v>0.14566700000023047</v>
      </c>
      <c r="GU77" s="12">
        <v>-7.429999998294079E-4</v>
      </c>
      <c r="GV77" s="12"/>
      <c r="GW77" s="12">
        <v>-6.6851000000198724E-2</v>
      </c>
      <c r="GX77" s="12">
        <v>-0.10565600000004149</v>
      </c>
      <c r="GY77" s="12">
        <v>3.6771999999982263E-2</v>
      </c>
      <c r="GZ77" s="12">
        <v>-2.5942000000165777E-2</v>
      </c>
      <c r="HA77" s="12">
        <v>4.8171000000028386E-2</v>
      </c>
      <c r="HB77" s="12"/>
      <c r="HC77" s="12">
        <v>-0.3221419999997579</v>
      </c>
      <c r="HD77" s="12">
        <v>-2.5597999999945387E-2</v>
      </c>
      <c r="HE77" s="12">
        <v>-5.4462999999714157E-2</v>
      </c>
      <c r="HF77" s="12">
        <v>-3.0668999999761581E-2</v>
      </c>
      <c r="HG77" s="12">
        <v>-8.7142999999969106E-2</v>
      </c>
    </row>
    <row r="78" spans="4:215" ht="15.75" x14ac:dyDescent="0.25">
      <c r="D78" s="10" t="s">
        <v>191</v>
      </c>
      <c r="E78" s="4">
        <v>281</v>
      </c>
      <c r="F78" s="4">
        <v>294</v>
      </c>
      <c r="G78" s="6">
        <v>1764.8486</v>
      </c>
      <c r="H78" s="4">
        <v>13</v>
      </c>
      <c r="I78" s="6">
        <v>3.39046</v>
      </c>
      <c r="J78" s="6"/>
      <c r="K78" s="6">
        <v>2.9572605000003023</v>
      </c>
      <c r="L78" s="6">
        <v>3.5530290000003788</v>
      </c>
      <c r="M78" s="6">
        <v>4.2154560000001311</v>
      </c>
      <c r="N78" s="6">
        <v>5.8927470000003268</v>
      </c>
      <c r="O78" s="6">
        <v>6.9762525000005553</v>
      </c>
      <c r="P78" s="6"/>
      <c r="Q78" s="6">
        <v>3.0421159999998508</v>
      </c>
      <c r="R78" s="6">
        <v>3.6718649999997979</v>
      </c>
      <c r="S78" s="6">
        <v>4.5918669999998656</v>
      </c>
      <c r="T78" s="6">
        <v>6.2557589999998982</v>
      </c>
      <c r="U78" s="6">
        <v>7.2082530000002407</v>
      </c>
      <c r="V78" s="6"/>
      <c r="W78" s="6">
        <v>2.6774384999996528</v>
      </c>
      <c r="X78" s="6">
        <v>3.5052900000000591</v>
      </c>
      <c r="Y78" s="6">
        <v>3.7447994999995444</v>
      </c>
      <c r="Z78" s="6">
        <v>4.4641034999999647</v>
      </c>
      <c r="AA78" s="6">
        <v>5.8910774999999376</v>
      </c>
      <c r="AB78" s="6"/>
      <c r="AC78" s="6"/>
      <c r="AD78" s="6">
        <v>3.0224834999999075</v>
      </c>
      <c r="AE78" s="6">
        <v>3.8012760000001435</v>
      </c>
      <c r="AF78" s="6">
        <v>4.166968499999939</v>
      </c>
      <c r="AG78" s="6">
        <v>5.2047405000002982</v>
      </c>
      <c r="AH78" s="6">
        <v>6.5050260000002709</v>
      </c>
      <c r="AI78" s="6"/>
      <c r="AJ78" s="6">
        <v>3.162026</v>
      </c>
      <c r="AK78" s="6">
        <v>3.9707319999999999</v>
      </c>
      <c r="AL78" s="6">
        <v>4.4993910000000001</v>
      </c>
      <c r="AM78" s="6">
        <v>5.7151490000000003</v>
      </c>
      <c r="AN78" s="6">
        <v>7.0806360000000002</v>
      </c>
      <c r="AO78" s="6"/>
      <c r="AP78" s="6">
        <v>3.255798</v>
      </c>
      <c r="AQ78" s="6">
        <v>3.9547870000000001</v>
      </c>
      <c r="AR78" s="6">
        <v>4.5621559999999999</v>
      </c>
      <c r="AS78" s="6">
        <v>5.9028119999999999</v>
      </c>
      <c r="AT78" s="6">
        <v>7.0813819999999996</v>
      </c>
      <c r="AU78" s="6"/>
      <c r="AV78" s="6"/>
      <c r="AW78" s="6">
        <v>2.9312760000000253</v>
      </c>
      <c r="AX78" s="6">
        <v>3.7185780000002069</v>
      </c>
      <c r="AY78" s="6">
        <v>4.1300924999998188</v>
      </c>
      <c r="AZ78" s="6">
        <v>5.2220204999998714</v>
      </c>
      <c r="BA78" s="6">
        <v>6.6045780000001741</v>
      </c>
      <c r="BB78" s="6"/>
      <c r="BC78" s="6">
        <v>2.9958329999999478</v>
      </c>
      <c r="BD78" s="6">
        <v>3.8058810000004542</v>
      </c>
      <c r="BE78" s="6">
        <v>4.3368419999999333</v>
      </c>
      <c r="BF78" s="6">
        <v>5.7051810000000387</v>
      </c>
      <c r="BG78" s="6">
        <v>7.0159455000002708</v>
      </c>
      <c r="BL78" s="10" t="s">
        <v>191</v>
      </c>
      <c r="BM78" s="4">
        <v>281</v>
      </c>
      <c r="BN78" s="4">
        <v>294</v>
      </c>
      <c r="BO78" s="6">
        <v>1764.8486</v>
      </c>
      <c r="BP78" s="4">
        <v>13</v>
      </c>
      <c r="BQ78" s="6">
        <v>3.39046</v>
      </c>
      <c r="BS78" s="6">
        <v>0.23331450000009246</v>
      </c>
      <c r="BT78" s="6">
        <v>0.15351099999985651</v>
      </c>
      <c r="BU78" s="6">
        <v>0.39518750000006087</v>
      </c>
      <c r="BV78" s="6">
        <v>0.69807149999970175</v>
      </c>
      <c r="BW78" s="6">
        <v>0.57635599999972875</v>
      </c>
      <c r="BX78" s="4"/>
      <c r="BY78" s="6">
        <v>6.4556999999922482E-2</v>
      </c>
      <c r="BZ78" s="6">
        <v>8.7303000000247266E-2</v>
      </c>
      <c r="CA78" s="6">
        <v>0.20674950000011449</v>
      </c>
      <c r="CB78" s="6">
        <v>0.4831605000001673</v>
      </c>
      <c r="CC78" s="6">
        <v>0.4113675000000967</v>
      </c>
      <c r="CE78" s="6">
        <v>8.4855499999548556E-2</v>
      </c>
      <c r="CF78" s="6">
        <v>0.11883599999941907</v>
      </c>
      <c r="CG78" s="6">
        <v>0.37641099999973449</v>
      </c>
      <c r="CH78" s="6">
        <v>0.36301199999957134</v>
      </c>
      <c r="CI78" s="6">
        <v>0.23200049999968542</v>
      </c>
      <c r="CK78" s="6">
        <v>0.1395425000000925</v>
      </c>
      <c r="CL78" s="6">
        <v>0.16945599999985639</v>
      </c>
      <c r="CM78" s="6">
        <v>0.33242250000006113</v>
      </c>
      <c r="CN78" s="6">
        <v>0.51040849999970206</v>
      </c>
      <c r="CO78" s="6">
        <v>0.57560999999972928</v>
      </c>
      <c r="CQ78" s="6">
        <v>-0.2798220000006495</v>
      </c>
      <c r="CR78" s="6">
        <v>-4.773900000031972E-2</v>
      </c>
      <c r="CS78" s="6">
        <v>-0.47065650000058668</v>
      </c>
      <c r="CT78" s="6">
        <v>-1.4286435000003621</v>
      </c>
      <c r="CU78" s="6">
        <v>-1.0851750000006177</v>
      </c>
      <c r="CX78" s="10" t="s">
        <v>191</v>
      </c>
      <c r="CY78" s="4">
        <v>281</v>
      </c>
      <c r="CZ78" s="4">
        <v>294</v>
      </c>
      <c r="DA78" s="6">
        <v>1764.8486</v>
      </c>
      <c r="DB78" s="4">
        <v>13</v>
      </c>
      <c r="DC78" s="6">
        <v>3.39046</v>
      </c>
      <c r="DE78" s="12">
        <v>0.23331450000009246</v>
      </c>
      <c r="DF78" s="12">
        <v>0.15351099999985651</v>
      </c>
      <c r="DG78" s="12">
        <v>0.39518750000006087</v>
      </c>
      <c r="DH78" s="12">
        <v>0.69807149999970175</v>
      </c>
      <c r="DI78" s="12">
        <v>0.57635599999972875</v>
      </c>
      <c r="DJ78" s="12"/>
      <c r="DK78" s="12">
        <v>6.4556999999922482E-2</v>
      </c>
      <c r="DL78" s="12">
        <v>8.7303000000247266E-2</v>
      </c>
      <c r="DM78" s="12">
        <v>0.20674950000011449</v>
      </c>
      <c r="DN78" s="12">
        <v>0.4831605000001673</v>
      </c>
      <c r="DO78" s="12">
        <v>0.4113675000000967</v>
      </c>
      <c r="DP78" s="12"/>
      <c r="DQ78" s="12">
        <v>8.4855499999548556E-2</v>
      </c>
      <c r="DR78" s="12">
        <v>0.11883599999941907</v>
      </c>
      <c r="DS78" s="12">
        <v>0.37641099999973449</v>
      </c>
      <c r="DT78" s="12">
        <v>0.36301199999957134</v>
      </c>
      <c r="DU78" s="12">
        <v>0.23200049999968542</v>
      </c>
      <c r="DV78" s="12"/>
      <c r="DW78" s="12">
        <v>0.1395425000000925</v>
      </c>
      <c r="DX78" s="12">
        <v>0.16945599999985639</v>
      </c>
      <c r="DY78" s="12">
        <v>0.33242250000006113</v>
      </c>
      <c r="DZ78" s="12">
        <v>0.51040849999970206</v>
      </c>
      <c r="EA78" s="12">
        <v>0.57560999999972928</v>
      </c>
      <c r="EB78" s="12"/>
      <c r="EC78" s="12">
        <v>-0.2798220000006495</v>
      </c>
      <c r="ED78" s="12">
        <v>-4.773900000031972E-2</v>
      </c>
      <c r="EE78" s="12">
        <v>-0.47065650000058668</v>
      </c>
      <c r="EF78" s="12">
        <v>-1.4286435000003621</v>
      </c>
      <c r="EG78" s="12">
        <v>-1.0851750000006177</v>
      </c>
      <c r="EL78" s="10" t="s">
        <v>41</v>
      </c>
      <c r="EM78" s="4">
        <v>550</v>
      </c>
      <c r="EN78" s="4">
        <v>569</v>
      </c>
      <c r="EO78" s="6">
        <v>2265.1550000000002</v>
      </c>
      <c r="EP78" s="4">
        <v>16</v>
      </c>
      <c r="EQ78" s="6">
        <v>5.0825201176470589</v>
      </c>
      <c r="ES78" s="6">
        <v>-7.0710000000262063E-2</v>
      </c>
      <c r="ET78" s="6">
        <v>6.7419999995417257E-3</v>
      </c>
      <c r="EU78" s="6">
        <v>0.1677700000000506</v>
      </c>
      <c r="EV78" s="6">
        <v>0.15348599999955148</v>
      </c>
      <c r="EW78" s="6">
        <v>4.9500999999951389E-2</v>
      </c>
      <c r="EX78" s="6"/>
      <c r="EY78" s="6">
        <v>-9.3581000000085623E-2</v>
      </c>
      <c r="EZ78" s="6">
        <v>0.54576499999984662</v>
      </c>
      <c r="FA78" s="6">
        <v>1.1099229999990712</v>
      </c>
      <c r="FB78" s="6">
        <v>0.50820549999934883</v>
      </c>
      <c r="FC78" s="6">
        <v>-3.2685000005585607E-3</v>
      </c>
      <c r="FD78" s="6"/>
      <c r="FE78" s="6">
        <v>-8.6965500000587781E-2</v>
      </c>
      <c r="FF78" s="6">
        <v>-3.2676500000889064E-2</v>
      </c>
      <c r="FG78" s="6">
        <v>0.11242999999967651</v>
      </c>
      <c r="FH78" s="6">
        <v>-6.7995000000337313E-2</v>
      </c>
      <c r="FI78" s="6">
        <v>-0.12151100000028237</v>
      </c>
      <c r="FJ78" s="6"/>
      <c r="FK78" s="6">
        <v>-3.2189000000261814E-2</v>
      </c>
      <c r="FL78" s="6">
        <v>0.45137299999954195</v>
      </c>
      <c r="FM78" s="6">
        <v>1.0924170000000508</v>
      </c>
      <c r="FN78" s="6">
        <v>0.54118899999955161</v>
      </c>
      <c r="FO78" s="6">
        <v>9.9717999999951346E-2</v>
      </c>
      <c r="FP78" s="6"/>
      <c r="FQ78" s="6">
        <v>-0.26079850000041915</v>
      </c>
      <c r="FR78" s="6">
        <v>-0.20507150000094043</v>
      </c>
      <c r="FS78" s="6">
        <v>-0.29761750000034226</v>
      </c>
      <c r="FT78" s="6">
        <v>-0.22402750000037486</v>
      </c>
      <c r="FU78" s="6">
        <v>-0.15582300000050964</v>
      </c>
      <c r="FX78" s="10" t="s">
        <v>41</v>
      </c>
      <c r="FY78" s="4">
        <v>550</v>
      </c>
      <c r="FZ78" s="4">
        <v>569</v>
      </c>
      <c r="GA78" s="6">
        <v>2265.1550000000002</v>
      </c>
      <c r="GB78" s="4">
        <v>16</v>
      </c>
      <c r="GC78" s="6">
        <v>5.0825201176470589</v>
      </c>
      <c r="GE78" s="12">
        <v>-7.0710000000262063E-2</v>
      </c>
      <c r="GF78" s="12">
        <v>6.7419999995417257E-3</v>
      </c>
      <c r="GG78" s="12">
        <v>0.1677700000000506</v>
      </c>
      <c r="GH78" s="12">
        <v>0.15348599999955148</v>
      </c>
      <c r="GI78" s="12">
        <v>4.9500999999951389E-2</v>
      </c>
      <c r="GJ78" s="12"/>
      <c r="GK78" s="12">
        <v>-9.3581000000085623E-2</v>
      </c>
      <c r="GL78" s="12">
        <v>0.54576499999984662</v>
      </c>
      <c r="GM78" s="12">
        <v>1.1099229999990712</v>
      </c>
      <c r="GN78" s="12">
        <v>0.50820549999934883</v>
      </c>
      <c r="GO78" s="12">
        <v>-3.2685000005585607E-3</v>
      </c>
      <c r="GP78" s="12"/>
      <c r="GQ78" s="12">
        <v>-8.6965500000587781E-2</v>
      </c>
      <c r="GR78" s="12">
        <v>-3.2676500000889064E-2</v>
      </c>
      <c r="GS78" s="12">
        <v>0.11242999999967651</v>
      </c>
      <c r="GT78" s="12">
        <v>-6.7995000000337313E-2</v>
      </c>
      <c r="GU78" s="12">
        <v>-0.12151100000028237</v>
      </c>
      <c r="GV78" s="12"/>
      <c r="GW78" s="12">
        <v>-3.2189000000261814E-2</v>
      </c>
      <c r="GX78" s="12">
        <v>0.45137299999954195</v>
      </c>
      <c r="GY78" s="12">
        <v>1.0924170000000508</v>
      </c>
      <c r="GZ78" s="12">
        <v>0.54118899999955161</v>
      </c>
      <c r="HA78" s="12">
        <v>9.9717999999951346E-2</v>
      </c>
      <c r="HB78" s="12"/>
      <c r="HC78" s="12">
        <v>-0.26079850000041915</v>
      </c>
      <c r="HD78" s="12">
        <v>-0.20507150000094043</v>
      </c>
      <c r="HE78" s="12">
        <v>-0.29761750000034226</v>
      </c>
      <c r="HF78" s="12">
        <v>-0.22402750000037486</v>
      </c>
      <c r="HG78" s="12">
        <v>-0.15582300000050964</v>
      </c>
    </row>
    <row r="79" spans="4:215" ht="15.75" x14ac:dyDescent="0.25">
      <c r="D79" s="10" t="s">
        <v>227</v>
      </c>
      <c r="E79" s="4">
        <v>282</v>
      </c>
      <c r="F79" s="4">
        <v>291</v>
      </c>
      <c r="G79" s="6">
        <v>1208.5841</v>
      </c>
      <c r="H79" s="4">
        <v>9</v>
      </c>
      <c r="I79" s="6">
        <v>1.6407639999999999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>
        <v>3.3654160000000002</v>
      </c>
      <c r="AK79" s="6">
        <v>4.0621169999999998</v>
      </c>
      <c r="AL79" s="6">
        <v>4.1504120000000002</v>
      </c>
      <c r="AM79" s="6">
        <v>4.4546229999999998</v>
      </c>
      <c r="AN79" s="6">
        <v>4.7701570000000002</v>
      </c>
      <c r="AO79" s="6"/>
      <c r="AP79" s="6">
        <v>3.413503</v>
      </c>
      <c r="AQ79" s="6">
        <v>4.0450470000000003</v>
      </c>
      <c r="AR79" s="6">
        <v>4.0730659999999999</v>
      </c>
      <c r="AS79" s="6">
        <v>4.5056029999999998</v>
      </c>
      <c r="AT79" s="6">
        <v>4.7064899999999996</v>
      </c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L79" s="10" t="s">
        <v>227</v>
      </c>
      <c r="BM79" s="4">
        <v>282</v>
      </c>
      <c r="BN79" s="4">
        <v>291</v>
      </c>
      <c r="BO79" s="6">
        <v>1208.5841</v>
      </c>
      <c r="BP79" s="4">
        <v>9</v>
      </c>
      <c r="BQ79" s="6">
        <v>1.6407639999999999</v>
      </c>
      <c r="BS79" s="6"/>
      <c r="BT79" s="6"/>
      <c r="BU79" s="6"/>
      <c r="BV79" s="6"/>
      <c r="BW79" s="6"/>
      <c r="BX79" s="4"/>
      <c r="BY79" s="6"/>
      <c r="BZ79" s="6"/>
      <c r="CA79" s="6"/>
      <c r="CB79" s="6"/>
      <c r="CC79" s="6"/>
      <c r="CE79" s="6"/>
      <c r="CF79" s="6"/>
      <c r="CG79" s="6"/>
      <c r="CH79" s="6"/>
      <c r="CI79" s="6"/>
      <c r="CK79" s="6"/>
      <c r="CL79" s="6"/>
      <c r="CM79" s="6"/>
      <c r="CN79" s="6"/>
      <c r="CO79" s="6"/>
      <c r="CQ79" s="6"/>
      <c r="CR79" s="6"/>
      <c r="CS79" s="6"/>
      <c r="CT79" s="6"/>
      <c r="CU79" s="6"/>
      <c r="CX79" s="10" t="s">
        <v>227</v>
      </c>
      <c r="CY79" s="4">
        <v>282</v>
      </c>
      <c r="CZ79" s="4">
        <v>291</v>
      </c>
      <c r="DA79" s="6">
        <v>1208.5841</v>
      </c>
      <c r="DB79" s="4">
        <v>9</v>
      </c>
      <c r="DC79" s="6">
        <v>1.6407639999999999</v>
      </c>
      <c r="DE79" s="12" t="s">
        <v>231</v>
      </c>
      <c r="DF79" s="12" t="s">
        <v>231</v>
      </c>
      <c r="DG79" s="12" t="s">
        <v>231</v>
      </c>
      <c r="DH79" s="12" t="s">
        <v>231</v>
      </c>
      <c r="DI79" s="12" t="s">
        <v>231</v>
      </c>
      <c r="DJ79" s="12"/>
      <c r="DK79" s="12" t="s">
        <v>231</v>
      </c>
      <c r="DL79" s="12" t="s">
        <v>231</v>
      </c>
      <c r="DM79" s="12" t="s">
        <v>231</v>
      </c>
      <c r="DN79" s="12" t="s">
        <v>231</v>
      </c>
      <c r="DO79" s="12" t="s">
        <v>231</v>
      </c>
      <c r="DP79" s="12"/>
      <c r="DQ79" s="12" t="s">
        <v>231</v>
      </c>
      <c r="DR79" s="12" t="s">
        <v>231</v>
      </c>
      <c r="DS79" s="12" t="s">
        <v>231</v>
      </c>
      <c r="DT79" s="12" t="s">
        <v>231</v>
      </c>
      <c r="DU79" s="12" t="s">
        <v>231</v>
      </c>
      <c r="DV79" s="12"/>
      <c r="DW79" s="12" t="s">
        <v>231</v>
      </c>
      <c r="DX79" s="12" t="s">
        <v>231</v>
      </c>
      <c r="DY79" s="12" t="s">
        <v>231</v>
      </c>
      <c r="DZ79" s="12" t="s">
        <v>231</v>
      </c>
      <c r="EA79" s="12" t="s">
        <v>231</v>
      </c>
      <c r="EB79" s="12"/>
      <c r="EC79" s="12" t="s">
        <v>231</v>
      </c>
      <c r="ED79" s="12" t="s">
        <v>231</v>
      </c>
      <c r="EE79" s="12" t="s">
        <v>231</v>
      </c>
      <c r="EF79" s="12" t="s">
        <v>231</v>
      </c>
      <c r="EG79" s="12" t="s">
        <v>231</v>
      </c>
      <c r="EL79" s="10" t="s">
        <v>212</v>
      </c>
      <c r="EM79" s="4">
        <v>551</v>
      </c>
      <c r="EN79" s="4">
        <v>570</v>
      </c>
      <c r="EO79" s="6">
        <v>2267.1529</v>
      </c>
      <c r="EP79" s="4">
        <v>16</v>
      </c>
      <c r="EQ79" s="6">
        <v>5.2756826470588223</v>
      </c>
      <c r="ES79" s="6">
        <v>-0.21927549999960583</v>
      </c>
      <c r="ET79" s="6">
        <v>1.4952000000131527E-2</v>
      </c>
      <c r="EU79" s="6">
        <v>-0.19308449999951716</v>
      </c>
      <c r="EV79" s="6">
        <v>0.14592950000024985</v>
      </c>
      <c r="EW79" s="6">
        <v>-0.17030250000004621</v>
      </c>
      <c r="EX79" s="6"/>
      <c r="EY79" s="6">
        <v>-0.14841150000029302</v>
      </c>
      <c r="EZ79" s="6">
        <v>0.43077449999964301</v>
      </c>
      <c r="FA79" s="6">
        <v>1.0715475000001788</v>
      </c>
      <c r="FB79" s="6">
        <v>0.47391149999975823</v>
      </c>
      <c r="FC79" s="6">
        <v>-6.5035499999794411E-2</v>
      </c>
      <c r="FD79" s="6"/>
      <c r="FE79" s="6">
        <v>-0.18790699999999561</v>
      </c>
      <c r="FF79" s="6">
        <v>0.31452674999991359</v>
      </c>
      <c r="FG79" s="6">
        <v>0.24390399999992951</v>
      </c>
      <c r="FH79" s="6">
        <v>0.15967999999975291</v>
      </c>
      <c r="FI79" s="6">
        <v>2.6895000000877189E-3</v>
      </c>
      <c r="FJ79" s="6"/>
      <c r="FK79" s="6">
        <v>-0.17995949999960636</v>
      </c>
      <c r="FL79" s="6">
        <v>0.41966400000013149</v>
      </c>
      <c r="FM79" s="6">
        <v>1.1461195000004825</v>
      </c>
      <c r="FN79" s="6">
        <v>0.68154650000025008</v>
      </c>
      <c r="FO79" s="6">
        <v>5.4889499999953628E-2</v>
      </c>
      <c r="FP79" s="6"/>
      <c r="FQ79" s="6">
        <v>-0.25092225000025792</v>
      </c>
      <c r="FR79" s="6">
        <v>-0.12963475000015023</v>
      </c>
      <c r="FS79" s="6">
        <v>-0.13955649999979869</v>
      </c>
      <c r="FT79" s="6">
        <v>6.3088500000048953E-2</v>
      </c>
      <c r="FU79" s="6">
        <v>0.3273349999999482</v>
      </c>
      <c r="FX79" s="10" t="s">
        <v>212</v>
      </c>
      <c r="FY79" s="4">
        <v>551</v>
      </c>
      <c r="FZ79" s="4">
        <v>570</v>
      </c>
      <c r="GA79" s="6">
        <v>2267.1529</v>
      </c>
      <c r="GB79" s="4">
        <v>16</v>
      </c>
      <c r="GC79" s="6">
        <v>5.2756826470588223</v>
      </c>
      <c r="GE79" s="12">
        <v>-0.21927549999960583</v>
      </c>
      <c r="GF79" s="12">
        <v>1.4952000000131527E-2</v>
      </c>
      <c r="GG79" s="12">
        <v>-0.19308449999951716</v>
      </c>
      <c r="GH79" s="12">
        <v>0.14592950000024985</v>
      </c>
      <c r="GI79" s="12">
        <v>-0.17030250000004621</v>
      </c>
      <c r="GJ79" s="12"/>
      <c r="GK79" s="12">
        <v>-0.14841150000029302</v>
      </c>
      <c r="GL79" s="12">
        <v>0.43077449999964301</v>
      </c>
      <c r="GM79" s="12">
        <v>1.0715475000001788</v>
      </c>
      <c r="GN79" s="12">
        <v>0.47391149999975823</v>
      </c>
      <c r="GO79" s="12">
        <v>-6.5035499999794411E-2</v>
      </c>
      <c r="GP79" s="12"/>
      <c r="GQ79" s="12">
        <v>-0.18790699999999561</v>
      </c>
      <c r="GR79" s="12">
        <v>0.31452674999991359</v>
      </c>
      <c r="GS79" s="12">
        <v>0.24390399999992951</v>
      </c>
      <c r="GT79" s="12">
        <v>0.15967999999975291</v>
      </c>
      <c r="GU79" s="12">
        <v>2.6895000000877189E-3</v>
      </c>
      <c r="GV79" s="12"/>
      <c r="GW79" s="12">
        <v>-0.17995949999960636</v>
      </c>
      <c r="GX79" s="12">
        <v>0.41966400000013149</v>
      </c>
      <c r="GY79" s="12">
        <v>1.1461195000004825</v>
      </c>
      <c r="GZ79" s="12">
        <v>0.68154650000025008</v>
      </c>
      <c r="HA79" s="12">
        <v>5.4889499999953628E-2</v>
      </c>
      <c r="HB79" s="12"/>
      <c r="HC79" s="12">
        <v>-0.25092225000025792</v>
      </c>
      <c r="HD79" s="12">
        <v>-0.12963475000015023</v>
      </c>
      <c r="HE79" s="12">
        <v>-0.13955649999979869</v>
      </c>
      <c r="HF79" s="12">
        <v>6.3088500000048953E-2</v>
      </c>
      <c r="HG79" s="12">
        <v>0.3273349999999482</v>
      </c>
    </row>
    <row r="80" spans="4:215" ht="15.75" x14ac:dyDescent="0.25">
      <c r="D80" s="10" t="s">
        <v>228</v>
      </c>
      <c r="E80" s="4">
        <v>282</v>
      </c>
      <c r="F80" s="4">
        <v>293</v>
      </c>
      <c r="G80" s="6">
        <v>1465.6851999999999</v>
      </c>
      <c r="H80" s="4">
        <v>11</v>
      </c>
      <c r="I80" s="6">
        <v>1.7548159999999999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>
        <v>3.179888</v>
      </c>
      <c r="AK80" s="6">
        <v>3.916369</v>
      </c>
      <c r="AL80" s="6">
        <v>4.0454210000000002</v>
      </c>
      <c r="AM80" s="6">
        <v>5.0650979999999999</v>
      </c>
      <c r="AN80" s="6">
        <v>5.9979269999999998</v>
      </c>
      <c r="AO80" s="6"/>
      <c r="AP80" s="6">
        <v>3.404684</v>
      </c>
      <c r="AQ80" s="6">
        <v>3.9114080000000002</v>
      </c>
      <c r="AR80" s="6">
        <v>4.1621199999999998</v>
      </c>
      <c r="AS80" s="6">
        <v>5.278918</v>
      </c>
      <c r="AT80" s="6">
        <v>6.0424040000000003</v>
      </c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L80" s="10" t="s">
        <v>228</v>
      </c>
      <c r="BM80" s="4">
        <v>282</v>
      </c>
      <c r="BN80" s="4">
        <v>293</v>
      </c>
      <c r="BO80" s="6">
        <v>1465.6851999999999</v>
      </c>
      <c r="BP80" s="4">
        <v>11</v>
      </c>
      <c r="BQ80" s="6">
        <v>1.7548159999999999</v>
      </c>
      <c r="BS80" s="6"/>
      <c r="BT80" s="6"/>
      <c r="BU80" s="6"/>
      <c r="BV80" s="6"/>
      <c r="BW80" s="6"/>
      <c r="BX80" s="4"/>
      <c r="BY80" s="6"/>
      <c r="BZ80" s="6"/>
      <c r="CA80" s="6"/>
      <c r="CB80" s="6"/>
      <c r="CC80" s="6"/>
      <c r="CE80" s="6"/>
      <c r="CF80" s="6"/>
      <c r="CG80" s="6"/>
      <c r="CH80" s="6"/>
      <c r="CI80" s="6"/>
      <c r="CK80" s="6"/>
      <c r="CL80" s="6"/>
      <c r="CM80" s="6"/>
      <c r="CN80" s="6"/>
      <c r="CO80" s="6"/>
      <c r="CQ80" s="6"/>
      <c r="CR80" s="6"/>
      <c r="CS80" s="6"/>
      <c r="CT80" s="6"/>
      <c r="CU80" s="6"/>
      <c r="CX80" s="10" t="s">
        <v>228</v>
      </c>
      <c r="CY80" s="4">
        <v>282</v>
      </c>
      <c r="CZ80" s="4">
        <v>293</v>
      </c>
      <c r="DA80" s="6">
        <v>1465.6851999999999</v>
      </c>
      <c r="DB80" s="4">
        <v>11</v>
      </c>
      <c r="DC80" s="6">
        <v>1.7548159999999999</v>
      </c>
      <c r="DE80" s="12" t="s">
        <v>231</v>
      </c>
      <c r="DF80" s="12" t="s">
        <v>231</v>
      </c>
      <c r="DG80" s="12" t="s">
        <v>231</v>
      </c>
      <c r="DH80" s="12" t="s">
        <v>231</v>
      </c>
      <c r="DI80" s="12" t="s">
        <v>231</v>
      </c>
      <c r="DJ80" s="12"/>
      <c r="DK80" s="12" t="s">
        <v>231</v>
      </c>
      <c r="DL80" s="12" t="s">
        <v>231</v>
      </c>
      <c r="DM80" s="12" t="s">
        <v>231</v>
      </c>
      <c r="DN80" s="12" t="s">
        <v>231</v>
      </c>
      <c r="DO80" s="12" t="s">
        <v>231</v>
      </c>
      <c r="DP80" s="12"/>
      <c r="DQ80" s="12" t="s">
        <v>231</v>
      </c>
      <c r="DR80" s="12" t="s">
        <v>231</v>
      </c>
      <c r="DS80" s="12" t="s">
        <v>231</v>
      </c>
      <c r="DT80" s="12" t="s">
        <v>231</v>
      </c>
      <c r="DU80" s="12" t="s">
        <v>231</v>
      </c>
      <c r="DV80" s="12"/>
      <c r="DW80" s="12" t="s">
        <v>231</v>
      </c>
      <c r="DX80" s="12" t="s">
        <v>231</v>
      </c>
      <c r="DY80" s="12" t="s">
        <v>231</v>
      </c>
      <c r="DZ80" s="12" t="s">
        <v>231</v>
      </c>
      <c r="EA80" s="12" t="s">
        <v>231</v>
      </c>
      <c r="EB80" s="12"/>
      <c r="EC80" s="12" t="s">
        <v>231</v>
      </c>
      <c r="ED80" s="12" t="s">
        <v>231</v>
      </c>
      <c r="EE80" s="12" t="s">
        <v>231</v>
      </c>
      <c r="EF80" s="12" t="s">
        <v>231</v>
      </c>
      <c r="EG80" s="12" t="s">
        <v>231</v>
      </c>
      <c r="EL80" s="10" t="s">
        <v>131</v>
      </c>
      <c r="EM80" s="4">
        <v>560</v>
      </c>
      <c r="EN80" s="4">
        <v>569</v>
      </c>
      <c r="EO80" s="6">
        <v>1179.6521</v>
      </c>
      <c r="EP80" s="4">
        <v>6</v>
      </c>
      <c r="EQ80" s="6">
        <v>4.8541814705882356</v>
      </c>
      <c r="ES80" s="6">
        <v>-8.0064000000179769E-2</v>
      </c>
      <c r="ET80" s="6">
        <v>-2.2382000000114366E-2</v>
      </c>
      <c r="EU80" s="6">
        <v>0.16443399999987074</v>
      </c>
      <c r="EV80" s="6">
        <v>0.14616499999983823</v>
      </c>
      <c r="EW80" s="6">
        <v>-0.29880200000001533</v>
      </c>
      <c r="EX80" s="6"/>
      <c r="EY80" s="6">
        <v>-9.1572000000041953E-2</v>
      </c>
      <c r="EZ80" s="6">
        <v>0.24122699999975339</v>
      </c>
      <c r="FA80" s="6">
        <v>0.90312199999993936</v>
      </c>
      <c r="FB80" s="6">
        <v>0.3105870000001687</v>
      </c>
      <c r="FC80" s="6">
        <v>-5.9363000000075772E-2</v>
      </c>
      <c r="FD80" s="6"/>
      <c r="FE80" s="6">
        <v>-7.9186666669102124E-3</v>
      </c>
      <c r="FF80" s="6">
        <v>9.506899999973939E-2</v>
      </c>
      <c r="FG80" s="6">
        <v>0.11769800000024588</v>
      </c>
      <c r="FH80" s="6">
        <v>-0.22259600000006685</v>
      </c>
      <c r="FI80" s="6">
        <v>-0.17363000000000284</v>
      </c>
      <c r="FJ80" s="6"/>
      <c r="FK80" s="6">
        <v>2.9135999999820195E-2</v>
      </c>
      <c r="FL80" s="6">
        <v>0.31182599999988558</v>
      </c>
      <c r="FM80" s="6">
        <v>0.88097499999987061</v>
      </c>
      <c r="FN80" s="6">
        <v>0.56810999999983824</v>
      </c>
      <c r="FO80" s="6">
        <v>-0.21784400000001547</v>
      </c>
      <c r="FP80" s="6"/>
      <c r="FQ80" s="6">
        <v>-0.12190700000019206</v>
      </c>
      <c r="FR80" s="6">
        <v>-0.10787900000036643</v>
      </c>
      <c r="FS80" s="6">
        <v>-0.31824200000005476</v>
      </c>
      <c r="FT80" s="6">
        <v>-0.4396860000003926</v>
      </c>
      <c r="FU80" s="6">
        <v>-0.1985580000000482</v>
      </c>
      <c r="FX80" s="10" t="s">
        <v>131</v>
      </c>
      <c r="FY80" s="4">
        <v>560</v>
      </c>
      <c r="FZ80" s="4">
        <v>569</v>
      </c>
      <c r="GA80" s="6">
        <v>1179.6521</v>
      </c>
      <c r="GB80" s="4">
        <v>6</v>
      </c>
      <c r="GC80" s="6">
        <v>4.8541814705882356</v>
      </c>
      <c r="GE80" s="12">
        <v>-8.0064000000179769E-2</v>
      </c>
      <c r="GF80" s="12">
        <v>-2.2382000000114366E-2</v>
      </c>
      <c r="GG80" s="12">
        <v>0.16443399999987074</v>
      </c>
      <c r="GH80" s="12">
        <v>0.14616499999983823</v>
      </c>
      <c r="GI80" s="12">
        <v>-0.29880200000001533</v>
      </c>
      <c r="GJ80" s="12"/>
      <c r="GK80" s="12">
        <v>-9.1572000000041953E-2</v>
      </c>
      <c r="GL80" s="12">
        <v>0.24122699999975339</v>
      </c>
      <c r="GM80" s="12">
        <v>0.90312199999993936</v>
      </c>
      <c r="GN80" s="12">
        <v>0.3105870000001687</v>
      </c>
      <c r="GO80" s="12">
        <v>-5.9363000000075772E-2</v>
      </c>
      <c r="GP80" s="12"/>
      <c r="GQ80" s="12">
        <v>-7.9186666669102124E-3</v>
      </c>
      <c r="GR80" s="12">
        <v>9.506899999973939E-2</v>
      </c>
      <c r="GS80" s="12">
        <v>0.11769800000024588</v>
      </c>
      <c r="GT80" s="12">
        <v>-0.22259600000006685</v>
      </c>
      <c r="GU80" s="12">
        <v>-0.17363000000000284</v>
      </c>
      <c r="GV80" s="12"/>
      <c r="GW80" s="12">
        <v>2.9135999999820195E-2</v>
      </c>
      <c r="GX80" s="12">
        <v>0.31182599999988558</v>
      </c>
      <c r="GY80" s="12">
        <v>0.88097499999987061</v>
      </c>
      <c r="GZ80" s="12">
        <v>0.56810999999983824</v>
      </c>
      <c r="HA80" s="12">
        <v>-0.21784400000001547</v>
      </c>
      <c r="HB80" s="12"/>
      <c r="HC80" s="12">
        <v>-0.12190700000019206</v>
      </c>
      <c r="HD80" s="12">
        <v>-0.10787900000036643</v>
      </c>
      <c r="HE80" s="12">
        <v>-0.31824200000005476</v>
      </c>
      <c r="HF80" s="12">
        <v>-0.4396860000003926</v>
      </c>
      <c r="HG80" s="12">
        <v>-0.1985580000000482</v>
      </c>
    </row>
    <row r="81" spans="4:215" ht="15.75" x14ac:dyDescent="0.25">
      <c r="D81" s="10" t="s">
        <v>208</v>
      </c>
      <c r="E81" s="4">
        <v>282</v>
      </c>
      <c r="F81" s="4">
        <v>294</v>
      </c>
      <c r="G81" s="6">
        <v>1578.7692999999999</v>
      </c>
      <c r="H81" s="4">
        <v>12</v>
      </c>
      <c r="I81" s="6">
        <v>2.6798030000000002</v>
      </c>
      <c r="J81" s="6"/>
      <c r="K81" s="6">
        <v>2.969094000000041</v>
      </c>
      <c r="L81" s="6">
        <v>3.4677649999998721</v>
      </c>
      <c r="M81" s="6">
        <v>3.9367339999998876</v>
      </c>
      <c r="N81" s="6">
        <v>5.4690859999998338</v>
      </c>
      <c r="O81" s="6">
        <v>6.6531769999999142</v>
      </c>
      <c r="P81" s="6"/>
      <c r="Q81" s="6">
        <v>2.982681333333403</v>
      </c>
      <c r="R81" s="6">
        <v>3.5684010000002218</v>
      </c>
      <c r="S81" s="6">
        <v>4.2493446666667296</v>
      </c>
      <c r="T81" s="6">
        <v>5.79319200000009</v>
      </c>
      <c r="U81" s="6">
        <v>6.7916150000000926</v>
      </c>
      <c r="V81" s="6"/>
      <c r="W81" s="6">
        <v>2.6639940000000024</v>
      </c>
      <c r="X81" s="6">
        <v>3.3464740000001711</v>
      </c>
      <c r="Y81" s="6">
        <v>3.4475740000002588</v>
      </c>
      <c r="Z81" s="6">
        <v>3.9865460000000894</v>
      </c>
      <c r="AA81" s="6">
        <v>5.5108170000003156</v>
      </c>
      <c r="AB81" s="6"/>
      <c r="AC81" s="6"/>
      <c r="AD81" s="6">
        <v>2.7414360000000215</v>
      </c>
      <c r="AE81" s="6">
        <v>3.3739619999998922</v>
      </c>
      <c r="AF81" s="6">
        <v>3.5723540000001321</v>
      </c>
      <c r="AG81" s="6">
        <v>4.3816349999999602</v>
      </c>
      <c r="AH81" s="6">
        <v>5.7583810000000994</v>
      </c>
      <c r="AI81" s="6"/>
      <c r="AJ81" s="6">
        <v>2.8774829999999998</v>
      </c>
      <c r="AK81" s="6">
        <v>3.4684629999999999</v>
      </c>
      <c r="AL81" s="6">
        <v>3.809564</v>
      </c>
      <c r="AM81" s="6">
        <v>4.9019190000000004</v>
      </c>
      <c r="AN81" s="6">
        <v>6.2762589999999996</v>
      </c>
      <c r="AO81" s="6"/>
      <c r="AP81" s="6">
        <v>2.939651</v>
      </c>
      <c r="AQ81" s="6">
        <v>3.4729700000000001</v>
      </c>
      <c r="AR81" s="6">
        <v>3.8586429999999998</v>
      </c>
      <c r="AS81" s="6">
        <v>5.1703419999999998</v>
      </c>
      <c r="AT81" s="6">
        <v>6.3510049999999998</v>
      </c>
      <c r="AU81" s="6"/>
      <c r="AV81" s="6"/>
      <c r="AW81" s="6">
        <v>2.8103519999999662</v>
      </c>
      <c r="AX81" s="6">
        <v>3.5178009999999631</v>
      </c>
      <c r="AY81" s="6">
        <v>3.7509909999998854</v>
      </c>
      <c r="AZ81" s="6">
        <v>4.6421179999997548</v>
      </c>
      <c r="BA81" s="6">
        <v>6.1326639999997496</v>
      </c>
      <c r="BB81" s="6"/>
      <c r="BC81" s="6">
        <v>2.8447280000000319</v>
      </c>
      <c r="BD81" s="6">
        <v>3.5134219999999914</v>
      </c>
      <c r="BE81" s="6">
        <v>3.8378280000001723</v>
      </c>
      <c r="BF81" s="6">
        <v>5.0878299999999399</v>
      </c>
      <c r="BG81" s="6">
        <v>6.5002710000001116</v>
      </c>
      <c r="BL81" s="10" t="s">
        <v>208</v>
      </c>
      <c r="BM81" s="4">
        <v>282</v>
      </c>
      <c r="BN81" s="4">
        <v>294</v>
      </c>
      <c r="BO81" s="6">
        <v>1578.7692999999999</v>
      </c>
      <c r="BP81" s="4">
        <v>12</v>
      </c>
      <c r="BQ81" s="6">
        <v>2.6798030000000002</v>
      </c>
      <c r="BS81" s="6">
        <v>0.19821499999997849</v>
      </c>
      <c r="BT81" s="6">
        <v>9.9008000000107899E-2</v>
      </c>
      <c r="BU81" s="6">
        <v>0.28628899999986768</v>
      </c>
      <c r="BV81" s="6">
        <v>0.78870700000003957</v>
      </c>
      <c r="BW81" s="6">
        <v>0.59262399999990034</v>
      </c>
      <c r="BX81" s="4"/>
      <c r="BY81" s="6">
        <v>3.4376000000065687E-2</v>
      </c>
      <c r="BZ81" s="6">
        <v>-4.3789999999717111E-3</v>
      </c>
      <c r="CA81" s="6">
        <v>8.6837000000286935E-2</v>
      </c>
      <c r="CB81" s="6">
        <v>0.44571200000018507</v>
      </c>
      <c r="CC81" s="6">
        <v>0.36760700000036195</v>
      </c>
      <c r="CE81" s="6">
        <v>1.3587333333362039E-2</v>
      </c>
      <c r="CF81" s="6">
        <v>0.10063600000034967</v>
      </c>
      <c r="CG81" s="6">
        <v>0.31261066666684201</v>
      </c>
      <c r="CH81" s="6">
        <v>0.32410600000025624</v>
      </c>
      <c r="CI81" s="6">
        <v>0.13843800000017836</v>
      </c>
      <c r="CK81" s="6">
        <v>0.13604699999997827</v>
      </c>
      <c r="CL81" s="6">
        <v>9.4501000000107638E-2</v>
      </c>
      <c r="CM81" s="6">
        <v>0.2372099999998678</v>
      </c>
      <c r="CN81" s="6">
        <v>0.52028400000004016</v>
      </c>
      <c r="CO81" s="6">
        <v>0.51787799999990014</v>
      </c>
      <c r="CQ81" s="6">
        <v>-0.30510000000003856</v>
      </c>
      <c r="CR81" s="6">
        <v>-0.12129099999970094</v>
      </c>
      <c r="CS81" s="6">
        <v>-0.48915999999962878</v>
      </c>
      <c r="CT81" s="6">
        <v>-1.4825399999997444</v>
      </c>
      <c r="CU81" s="6">
        <v>-1.1423599999995986</v>
      </c>
      <c r="CX81" s="10" t="s">
        <v>208</v>
      </c>
      <c r="CY81" s="4">
        <v>282</v>
      </c>
      <c r="CZ81" s="4">
        <v>294</v>
      </c>
      <c r="DA81" s="6">
        <v>1578.7692999999999</v>
      </c>
      <c r="DB81" s="4">
        <v>12</v>
      </c>
      <c r="DC81" s="6">
        <v>2.6798030000000002</v>
      </c>
      <c r="DE81" s="12">
        <v>0.19821499999997849</v>
      </c>
      <c r="DF81" s="12">
        <v>9.9008000000107899E-2</v>
      </c>
      <c r="DG81" s="12">
        <v>0.28628899999986768</v>
      </c>
      <c r="DH81" s="12">
        <v>0.78870700000003957</v>
      </c>
      <c r="DI81" s="12">
        <v>0.59262399999990034</v>
      </c>
      <c r="DJ81" s="12"/>
      <c r="DK81" s="12">
        <v>3.4376000000065687E-2</v>
      </c>
      <c r="DL81" s="12">
        <v>-4.3789999999717111E-3</v>
      </c>
      <c r="DM81" s="12">
        <v>8.6837000000286935E-2</v>
      </c>
      <c r="DN81" s="12">
        <v>0.44571200000018507</v>
      </c>
      <c r="DO81" s="12">
        <v>0.36760700000036195</v>
      </c>
      <c r="DP81" s="12"/>
      <c r="DQ81" s="12">
        <v>1.3587333333362039E-2</v>
      </c>
      <c r="DR81" s="12">
        <v>0.10063600000034967</v>
      </c>
      <c r="DS81" s="12">
        <v>0.31261066666684201</v>
      </c>
      <c r="DT81" s="12">
        <v>0.32410600000025624</v>
      </c>
      <c r="DU81" s="12">
        <v>0.13843800000017836</v>
      </c>
      <c r="DV81" s="12"/>
      <c r="DW81" s="12">
        <v>0.13604699999997827</v>
      </c>
      <c r="DX81" s="12">
        <v>9.4501000000107638E-2</v>
      </c>
      <c r="DY81" s="12">
        <v>0.2372099999998678</v>
      </c>
      <c r="DZ81" s="12">
        <v>0.52028400000004016</v>
      </c>
      <c r="EA81" s="12">
        <v>0.51787799999990014</v>
      </c>
      <c r="EB81" s="12"/>
      <c r="EC81" s="12">
        <v>-0.30510000000003856</v>
      </c>
      <c r="ED81" s="12">
        <v>-0.12129099999970094</v>
      </c>
      <c r="EE81" s="12">
        <v>-0.48915999999962878</v>
      </c>
      <c r="EF81" s="12">
        <v>-1.4825399999997444</v>
      </c>
      <c r="EG81" s="12">
        <v>-1.1423599999995986</v>
      </c>
      <c r="EL81" s="10" t="s">
        <v>125</v>
      </c>
      <c r="EM81" s="4">
        <v>570</v>
      </c>
      <c r="EN81" s="4">
        <v>582</v>
      </c>
      <c r="EO81" s="6">
        <v>1549.7355</v>
      </c>
      <c r="EP81" s="4">
        <v>12</v>
      </c>
      <c r="EQ81" s="6">
        <v>4.2427862352941172</v>
      </c>
      <c r="ES81" s="6">
        <v>-0.25769299999984052</v>
      </c>
      <c r="ET81" s="6">
        <v>-0.19873799999984931</v>
      </c>
      <c r="EU81" s="6">
        <v>-0.2538029999998459</v>
      </c>
      <c r="EV81" s="6">
        <v>-0.2167419999999769</v>
      </c>
      <c r="EW81" s="6">
        <v>-0.25342899999995838</v>
      </c>
      <c r="EX81" s="6"/>
      <c r="EY81" s="6">
        <v>-0.16760849999968741</v>
      </c>
      <c r="EZ81" s="6">
        <v>-5.1132999999708773E-2</v>
      </c>
      <c r="FA81" s="6">
        <v>-8.5349999999380088E-3</v>
      </c>
      <c r="FB81" s="6">
        <v>-6.3128500000175336E-2</v>
      </c>
      <c r="FC81" s="6">
        <v>-1.1977999999771782E-2</v>
      </c>
      <c r="FD81" s="6"/>
      <c r="FE81" s="6">
        <v>0.12570600000049126</v>
      </c>
      <c r="FF81" s="6">
        <v>0.16045800000028976</v>
      </c>
      <c r="FG81" s="6">
        <v>0.11774150000042027</v>
      </c>
      <c r="FH81" s="6">
        <v>0.35535100000060993</v>
      </c>
      <c r="FI81" s="6">
        <v>0.11065700000017387</v>
      </c>
      <c r="FJ81" s="6"/>
      <c r="FK81" s="6">
        <v>-0.14707999999984045</v>
      </c>
      <c r="FL81" s="6">
        <v>-2.0946999999849059E-2</v>
      </c>
      <c r="FM81" s="6">
        <v>-0.32440099999984584</v>
      </c>
      <c r="FN81" s="6">
        <v>-7.629899999997658E-2</v>
      </c>
      <c r="FO81" s="6">
        <v>-3.2792999999958106E-2</v>
      </c>
      <c r="FP81" s="6"/>
      <c r="FQ81" s="6">
        <v>5.3043000000343454E-2</v>
      </c>
      <c r="FR81" s="6">
        <v>6.8890000004557805E-3</v>
      </c>
      <c r="FS81" s="6">
        <v>1.9342000000278858E-2</v>
      </c>
      <c r="FT81" s="6">
        <v>0.25156050000032337</v>
      </c>
      <c r="FU81" s="6">
        <v>0.16241550000040661</v>
      </c>
      <c r="FX81" s="10" t="s">
        <v>125</v>
      </c>
      <c r="FY81" s="4">
        <v>570</v>
      </c>
      <c r="FZ81" s="4">
        <v>582</v>
      </c>
      <c r="GA81" s="6">
        <v>1549.7355</v>
      </c>
      <c r="GB81" s="4">
        <v>12</v>
      </c>
      <c r="GC81" s="6">
        <v>4.2427862352941172</v>
      </c>
      <c r="GE81" s="12">
        <v>-0.25769299999984052</v>
      </c>
      <c r="GF81" s="12">
        <v>-0.19873799999984931</v>
      </c>
      <c r="GG81" s="12">
        <v>-0.2538029999998459</v>
      </c>
      <c r="GH81" s="12">
        <v>-0.2167419999999769</v>
      </c>
      <c r="GI81" s="12">
        <v>-0.25342899999995838</v>
      </c>
      <c r="GJ81" s="12"/>
      <c r="GK81" s="12">
        <v>-0.16760849999968741</v>
      </c>
      <c r="GL81" s="12">
        <v>-5.1132999999708773E-2</v>
      </c>
      <c r="GM81" s="12">
        <v>-8.5349999999380088E-3</v>
      </c>
      <c r="GN81" s="12">
        <v>-6.3128500000175336E-2</v>
      </c>
      <c r="GO81" s="12">
        <v>-1.1977999999771782E-2</v>
      </c>
      <c r="GP81" s="12"/>
      <c r="GQ81" s="12">
        <v>0.12570600000049126</v>
      </c>
      <c r="GR81" s="12">
        <v>0.16045800000028976</v>
      </c>
      <c r="GS81" s="12">
        <v>0.11774150000042027</v>
      </c>
      <c r="GT81" s="12">
        <v>0.35535100000060993</v>
      </c>
      <c r="GU81" s="12">
        <v>0.11065700000017387</v>
      </c>
      <c r="GV81" s="12"/>
      <c r="GW81" s="12">
        <v>-0.14707999999984045</v>
      </c>
      <c r="GX81" s="12">
        <v>-2.0946999999849059E-2</v>
      </c>
      <c r="GY81" s="12">
        <v>-0.32440099999984584</v>
      </c>
      <c r="GZ81" s="12">
        <v>-7.629899999997658E-2</v>
      </c>
      <c r="HA81" s="12">
        <v>-3.2792999999958106E-2</v>
      </c>
      <c r="HB81" s="12"/>
      <c r="HC81" s="12">
        <v>5.3043000000343454E-2</v>
      </c>
      <c r="HD81" s="12">
        <v>6.8890000004557805E-3</v>
      </c>
      <c r="HE81" s="12">
        <v>1.9342000000278858E-2</v>
      </c>
      <c r="HF81" s="12">
        <v>0.25156050000032337</v>
      </c>
      <c r="HG81" s="12">
        <v>0.16241550000040661</v>
      </c>
    </row>
    <row r="82" spans="4:215" ht="15.75" x14ac:dyDescent="0.25">
      <c r="D82" s="10" t="s">
        <v>229</v>
      </c>
      <c r="E82" s="4">
        <v>282</v>
      </c>
      <c r="F82" s="4">
        <v>295</v>
      </c>
      <c r="G82" s="6">
        <v>1691.8534</v>
      </c>
      <c r="H82" s="4">
        <v>13</v>
      </c>
      <c r="I82" s="6">
        <v>3.499962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>
        <v>3.1322290000000002</v>
      </c>
      <c r="AK82" s="6">
        <v>3.8994059999999999</v>
      </c>
      <c r="AL82" s="6">
        <v>4.1444099999999997</v>
      </c>
      <c r="AM82" s="6">
        <v>5.4757110000000004</v>
      </c>
      <c r="AN82" s="6">
        <v>7.1989900000000002</v>
      </c>
      <c r="AO82" s="6"/>
      <c r="AP82" s="6">
        <v>3.2074069999999999</v>
      </c>
      <c r="AQ82" s="6">
        <v>3.8667039999999999</v>
      </c>
      <c r="AR82" s="6">
        <v>4.158938</v>
      </c>
      <c r="AS82" s="6">
        <v>5.8058550000000002</v>
      </c>
      <c r="AT82" s="6">
        <v>7.4339399999999998</v>
      </c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L82" s="10" t="s">
        <v>229</v>
      </c>
      <c r="BM82" s="4">
        <v>282</v>
      </c>
      <c r="BN82" s="4">
        <v>295</v>
      </c>
      <c r="BO82" s="6">
        <v>1691.8534</v>
      </c>
      <c r="BP82" s="4">
        <v>13</v>
      </c>
      <c r="BQ82" s="6">
        <v>3.499962</v>
      </c>
      <c r="BS82" s="6"/>
      <c r="BT82" s="6"/>
      <c r="BU82" s="6"/>
      <c r="BV82" s="6"/>
      <c r="BW82" s="6"/>
      <c r="BX82" s="4"/>
      <c r="BY82" s="6"/>
      <c r="BZ82" s="6"/>
      <c r="CA82" s="6"/>
      <c r="CB82" s="6"/>
      <c r="CC82" s="6"/>
      <c r="CE82" s="6"/>
      <c r="CF82" s="6"/>
      <c r="CG82" s="6"/>
      <c r="CH82" s="6"/>
      <c r="CI82" s="6"/>
      <c r="CK82" s="6"/>
      <c r="CL82" s="6"/>
      <c r="CM82" s="6"/>
      <c r="CN82" s="6"/>
      <c r="CO82" s="6"/>
      <c r="CQ82" s="6"/>
      <c r="CR82" s="6"/>
      <c r="CS82" s="6"/>
      <c r="CT82" s="6"/>
      <c r="CU82" s="6"/>
      <c r="CX82" s="10" t="s">
        <v>229</v>
      </c>
      <c r="CY82" s="4">
        <v>282</v>
      </c>
      <c r="CZ82" s="4">
        <v>295</v>
      </c>
      <c r="DA82" s="6">
        <v>1691.8534</v>
      </c>
      <c r="DB82" s="4">
        <v>13</v>
      </c>
      <c r="DC82" s="6">
        <v>3.499962</v>
      </c>
      <c r="DE82" s="12" t="s">
        <v>231</v>
      </c>
      <c r="DF82" s="12" t="s">
        <v>231</v>
      </c>
      <c r="DG82" s="12" t="s">
        <v>231</v>
      </c>
      <c r="DH82" s="12" t="s">
        <v>231</v>
      </c>
      <c r="DI82" s="12" t="s">
        <v>231</v>
      </c>
      <c r="DJ82" s="12"/>
      <c r="DK82" s="12" t="s">
        <v>231</v>
      </c>
      <c r="DL82" s="12" t="s">
        <v>231</v>
      </c>
      <c r="DM82" s="12" t="s">
        <v>231</v>
      </c>
      <c r="DN82" s="12" t="s">
        <v>231</v>
      </c>
      <c r="DO82" s="12" t="s">
        <v>231</v>
      </c>
      <c r="DP82" s="12"/>
      <c r="DQ82" s="12" t="s">
        <v>231</v>
      </c>
      <c r="DR82" s="12" t="s">
        <v>231</v>
      </c>
      <c r="DS82" s="12" t="s">
        <v>231</v>
      </c>
      <c r="DT82" s="12" t="s">
        <v>231</v>
      </c>
      <c r="DU82" s="12" t="s">
        <v>231</v>
      </c>
      <c r="DV82" s="12"/>
      <c r="DW82" s="12" t="s">
        <v>231</v>
      </c>
      <c r="DX82" s="12" t="s">
        <v>231</v>
      </c>
      <c r="DY82" s="12" t="s">
        <v>231</v>
      </c>
      <c r="DZ82" s="12" t="s">
        <v>231</v>
      </c>
      <c r="EA82" s="12" t="s">
        <v>231</v>
      </c>
      <c r="EB82" s="12"/>
      <c r="EC82" s="12" t="s">
        <v>231</v>
      </c>
      <c r="ED82" s="12" t="s">
        <v>231</v>
      </c>
      <c r="EE82" s="12" t="s">
        <v>231</v>
      </c>
      <c r="EF82" s="12" t="s">
        <v>231</v>
      </c>
      <c r="EG82" s="12" t="s">
        <v>231</v>
      </c>
      <c r="EL82" s="10" t="s">
        <v>122</v>
      </c>
      <c r="EM82" s="4">
        <v>587</v>
      </c>
      <c r="EN82" s="4">
        <v>593</v>
      </c>
      <c r="EO82" s="6">
        <v>941.44370000000004</v>
      </c>
      <c r="EP82" s="4">
        <v>6</v>
      </c>
      <c r="EQ82" s="6">
        <v>6.2374834705882369</v>
      </c>
      <c r="ES82" s="6">
        <v>-5.6015499999978943E-2</v>
      </c>
      <c r="ET82" s="6">
        <v>-3.5433999999977081E-2</v>
      </c>
      <c r="EU82" s="6">
        <v>-5.3634500000110025E-2</v>
      </c>
      <c r="EV82" s="6">
        <v>-2.7640500000071788E-2</v>
      </c>
      <c r="EW82" s="6">
        <v>-2.174200000001969E-2</v>
      </c>
      <c r="EX82" s="6"/>
      <c r="EY82" s="6">
        <v>-8.037950000004912E-2</v>
      </c>
      <c r="EZ82" s="6">
        <v>-0.11942699999985962</v>
      </c>
      <c r="FA82" s="6">
        <v>3.3762499999966167E-2</v>
      </c>
      <c r="FB82" s="6">
        <v>0.23602000000005319</v>
      </c>
      <c r="FC82" s="6">
        <v>0.28092099999992115</v>
      </c>
      <c r="FD82" s="6"/>
      <c r="FE82" s="6">
        <v>-7.9522999999994681E-2</v>
      </c>
      <c r="FF82" s="6">
        <v>-7.861100000013721E-2</v>
      </c>
      <c r="FG82" s="6">
        <v>-8.1332999999972344E-2</v>
      </c>
      <c r="FH82" s="6">
        <v>-3.2914500000060798E-2</v>
      </c>
      <c r="FI82" s="6">
        <v>1.8089999998665007E-3</v>
      </c>
      <c r="FJ82" s="6"/>
      <c r="FK82" s="6">
        <v>-2.9404499999978944E-2</v>
      </c>
      <c r="FL82" s="6">
        <v>-2.5849999999770779E-3</v>
      </c>
      <c r="FM82" s="6">
        <v>0.17620349999988996</v>
      </c>
      <c r="FN82" s="6">
        <v>0.40124649999992823</v>
      </c>
      <c r="FO82" s="6">
        <v>0.23594199999998033</v>
      </c>
      <c r="FP82" s="6"/>
      <c r="FQ82" s="6">
        <v>-9.0750999999954729E-2</v>
      </c>
      <c r="FR82" s="6">
        <v>-9.8050500000113061E-2</v>
      </c>
      <c r="FS82" s="6">
        <v>-6.1026500000139094E-2</v>
      </c>
      <c r="FT82" s="6">
        <v>-0.10845500000004904</v>
      </c>
      <c r="FU82" s="6">
        <v>-5.0809000000072047E-2</v>
      </c>
      <c r="FX82" s="10" t="s">
        <v>122</v>
      </c>
      <c r="FY82" s="4">
        <v>587</v>
      </c>
      <c r="FZ82" s="4">
        <v>593</v>
      </c>
      <c r="GA82" s="6">
        <v>941.44370000000004</v>
      </c>
      <c r="GB82" s="4">
        <v>6</v>
      </c>
      <c r="GC82" s="6">
        <v>6.2374834705882369</v>
      </c>
      <c r="GE82" s="12">
        <v>-5.6015499999978943E-2</v>
      </c>
      <c r="GF82" s="12">
        <v>-3.5433999999977081E-2</v>
      </c>
      <c r="GG82" s="12">
        <v>-5.3634500000110025E-2</v>
      </c>
      <c r="GH82" s="12">
        <v>-2.7640500000071788E-2</v>
      </c>
      <c r="GI82" s="12">
        <v>-2.174200000001969E-2</v>
      </c>
      <c r="GJ82" s="12"/>
      <c r="GK82" s="12">
        <v>-8.037950000004912E-2</v>
      </c>
      <c r="GL82" s="12">
        <v>-0.11942699999985962</v>
      </c>
      <c r="GM82" s="12">
        <v>3.3762499999966167E-2</v>
      </c>
      <c r="GN82" s="12">
        <v>0.23602000000005319</v>
      </c>
      <c r="GO82" s="12">
        <v>0.28092099999992115</v>
      </c>
      <c r="GP82" s="12"/>
      <c r="GQ82" s="12">
        <v>-7.9522999999994681E-2</v>
      </c>
      <c r="GR82" s="12">
        <v>-7.861100000013721E-2</v>
      </c>
      <c r="GS82" s="12">
        <v>-8.1332999999972344E-2</v>
      </c>
      <c r="GT82" s="12">
        <v>-3.2914500000060798E-2</v>
      </c>
      <c r="GU82" s="12">
        <v>1.8089999998665007E-3</v>
      </c>
      <c r="GV82" s="12"/>
      <c r="GW82" s="12">
        <v>-2.9404499999978944E-2</v>
      </c>
      <c r="GX82" s="12">
        <v>-2.5849999999770779E-3</v>
      </c>
      <c r="GY82" s="12">
        <v>0.17620349999988996</v>
      </c>
      <c r="GZ82" s="12">
        <v>0.40124649999992823</v>
      </c>
      <c r="HA82" s="12">
        <v>0.23594199999998033</v>
      </c>
      <c r="HB82" s="12"/>
      <c r="HC82" s="12">
        <v>-9.0750999999954729E-2</v>
      </c>
      <c r="HD82" s="12">
        <v>-9.8050500000113061E-2</v>
      </c>
      <c r="HE82" s="12">
        <v>-6.1026500000139094E-2</v>
      </c>
      <c r="HF82" s="12">
        <v>-0.10845500000004904</v>
      </c>
      <c r="HG82" s="12">
        <v>-5.0809000000072047E-2</v>
      </c>
    </row>
    <row r="83" spans="4:215" ht="15.75" x14ac:dyDescent="0.25">
      <c r="D83" s="10" t="s">
        <v>108</v>
      </c>
      <c r="E83" s="4">
        <v>294</v>
      </c>
      <c r="F83" s="4">
        <v>304</v>
      </c>
      <c r="G83" s="6">
        <v>1205.6524999999999</v>
      </c>
      <c r="H83" s="4">
        <v>10</v>
      </c>
      <c r="I83" s="6">
        <v>2.677959</v>
      </c>
      <c r="J83" s="6"/>
      <c r="K83" s="6">
        <v>1.4565999999999804</v>
      </c>
      <c r="L83" s="6">
        <v>2.2204279999998562</v>
      </c>
      <c r="M83" s="6">
        <v>3.6069259999999304</v>
      </c>
      <c r="N83" s="6">
        <v>5.1133259999999154</v>
      </c>
      <c r="O83" s="6">
        <v>5.7387619999999515</v>
      </c>
      <c r="P83" s="6"/>
      <c r="Q83" s="6">
        <v>1.6615779999999631</v>
      </c>
      <c r="R83" s="6">
        <v>2.3448399999999765</v>
      </c>
      <c r="S83" s="6">
        <v>4.001261999999997</v>
      </c>
      <c r="T83" s="6">
        <v>5.5421679999999469</v>
      </c>
      <c r="U83" s="6">
        <v>5.7996439999999438</v>
      </c>
      <c r="V83" s="6"/>
      <c r="W83" s="6">
        <v>1.6588379999998324</v>
      </c>
      <c r="X83" s="6">
        <v>2.2914619999999104</v>
      </c>
      <c r="Y83" s="6">
        <v>3.2845620000000508</v>
      </c>
      <c r="Z83" s="6">
        <v>4.0713759999998729</v>
      </c>
      <c r="AA83" s="6">
        <v>4.9996599999999489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>
        <v>1.4220279999999548</v>
      </c>
      <c r="AX83" s="6">
        <v>2.0697900000000118</v>
      </c>
      <c r="AY83" s="6">
        <v>3.4516360000000077</v>
      </c>
      <c r="AZ83" s="6">
        <v>4.7510780000000068</v>
      </c>
      <c r="BA83" s="6">
        <v>5.6178380000001198</v>
      </c>
      <c r="BB83" s="6"/>
      <c r="BC83" s="6">
        <v>1.3274440000000141</v>
      </c>
      <c r="BD83" s="6">
        <v>1.8779460000000654</v>
      </c>
      <c r="BE83" s="6">
        <v>3.6270380000000841</v>
      </c>
      <c r="BF83" s="6">
        <v>5.0939740000001166</v>
      </c>
      <c r="BG83" s="6">
        <v>5.6107680000000073</v>
      </c>
      <c r="BL83" s="10" t="s">
        <v>108</v>
      </c>
      <c r="BM83" s="4">
        <v>294</v>
      </c>
      <c r="BN83" s="4">
        <v>304</v>
      </c>
      <c r="BO83" s="6">
        <v>1205.6524999999999</v>
      </c>
      <c r="BP83" s="4">
        <v>10</v>
      </c>
      <c r="BQ83" s="6">
        <v>2.677959</v>
      </c>
      <c r="BS83" s="6"/>
      <c r="BT83" s="6"/>
      <c r="BU83" s="6"/>
      <c r="BV83" s="6"/>
      <c r="BW83" s="6"/>
      <c r="BX83" s="4"/>
      <c r="BY83" s="6">
        <v>-9.4583999999940715E-2</v>
      </c>
      <c r="BZ83" s="6">
        <v>-0.19184399999994639</v>
      </c>
      <c r="CA83" s="6">
        <v>0.17540200000007644</v>
      </c>
      <c r="CB83" s="6">
        <v>0.34289600000010978</v>
      </c>
      <c r="CC83" s="6">
        <v>-7.0700000001124863E-3</v>
      </c>
      <c r="CE83" s="6">
        <v>0.20497799999998279</v>
      </c>
      <c r="CF83" s="6">
        <v>0.12441200000012032</v>
      </c>
      <c r="CG83" s="6">
        <v>0.39433600000006663</v>
      </c>
      <c r="CH83" s="6">
        <v>0.42884200000003148</v>
      </c>
      <c r="CI83" s="6">
        <v>6.0881999999992331E-2</v>
      </c>
      <c r="CK83" s="6"/>
      <c r="CL83" s="6"/>
      <c r="CM83" s="6"/>
      <c r="CN83" s="6"/>
      <c r="CO83" s="6"/>
      <c r="CQ83" s="6">
        <v>0.20223799999985204</v>
      </c>
      <c r="CR83" s="6">
        <v>7.103400000005422E-2</v>
      </c>
      <c r="CS83" s="6">
        <v>-0.32236399999987952</v>
      </c>
      <c r="CT83" s="6">
        <v>-1.0419500000000426</v>
      </c>
      <c r="CU83" s="6">
        <v>-0.73910200000000259</v>
      </c>
      <c r="CX83" s="10" t="s">
        <v>108</v>
      </c>
      <c r="CY83" s="4">
        <v>294</v>
      </c>
      <c r="CZ83" s="4">
        <v>304</v>
      </c>
      <c r="DA83" s="6">
        <v>1205.6524999999999</v>
      </c>
      <c r="DB83" s="4">
        <v>10</v>
      </c>
      <c r="DC83" s="6">
        <v>2.677959</v>
      </c>
      <c r="DE83" s="12" t="s">
        <v>231</v>
      </c>
      <c r="DF83" s="12" t="s">
        <v>231</v>
      </c>
      <c r="DG83" s="12" t="s">
        <v>231</v>
      </c>
      <c r="DH83" s="12" t="s">
        <v>231</v>
      </c>
      <c r="DI83" s="12" t="s">
        <v>231</v>
      </c>
      <c r="DJ83" s="12"/>
      <c r="DK83" s="12">
        <v>-9.4583999999940715E-2</v>
      </c>
      <c r="DL83" s="12">
        <v>-0.19184399999994639</v>
      </c>
      <c r="DM83" s="12">
        <v>0.17540200000007644</v>
      </c>
      <c r="DN83" s="12">
        <v>0.34289600000010978</v>
      </c>
      <c r="DO83" s="12">
        <v>-7.0700000001124863E-3</v>
      </c>
      <c r="DP83" s="12"/>
      <c r="DQ83" s="12">
        <v>0.20497799999998279</v>
      </c>
      <c r="DR83" s="12">
        <v>0.12441200000012032</v>
      </c>
      <c r="DS83" s="12">
        <v>0.39433600000006663</v>
      </c>
      <c r="DT83" s="12">
        <v>0.42884200000003148</v>
      </c>
      <c r="DU83" s="12">
        <v>6.0881999999992331E-2</v>
      </c>
      <c r="DV83" s="12"/>
      <c r="DW83" s="12" t="s">
        <v>231</v>
      </c>
      <c r="DX83" s="12" t="s">
        <v>231</v>
      </c>
      <c r="DY83" s="12" t="s">
        <v>231</v>
      </c>
      <c r="DZ83" s="12" t="s">
        <v>231</v>
      </c>
      <c r="EA83" s="12" t="s">
        <v>231</v>
      </c>
      <c r="EB83" s="12"/>
      <c r="EC83" s="12">
        <v>0.20223799999985204</v>
      </c>
      <c r="ED83" s="12">
        <v>7.103400000005422E-2</v>
      </c>
      <c r="EE83" s="12">
        <v>-0.32236399999987952</v>
      </c>
      <c r="EF83" s="12">
        <v>-1.0419500000000426</v>
      </c>
      <c r="EG83" s="12">
        <v>-0.73910200000000259</v>
      </c>
      <c r="EL83" s="10" t="s">
        <v>123</v>
      </c>
      <c r="EM83" s="4">
        <v>587</v>
      </c>
      <c r="EN83" s="4">
        <v>601</v>
      </c>
      <c r="EO83" s="6">
        <v>1949.9287999999999</v>
      </c>
      <c r="EP83" s="4">
        <v>13</v>
      </c>
      <c r="EQ83" s="6">
        <v>5.8261144117647072</v>
      </c>
      <c r="ES83" s="6">
        <v>-3.7074499999807387E-2</v>
      </c>
      <c r="ET83" s="6">
        <v>0.27542100000012715</v>
      </c>
      <c r="EU83" s="6">
        <v>0.13545099999993671</v>
      </c>
      <c r="EV83" s="6">
        <v>0.30631599999980796</v>
      </c>
      <c r="EW83" s="6">
        <v>1.4371000000018341E-2</v>
      </c>
      <c r="EX83" s="6"/>
      <c r="EY83" s="6">
        <v>0.17585699999995086</v>
      </c>
      <c r="EZ83" s="6">
        <v>0.66243899999994937</v>
      </c>
      <c r="FA83" s="6">
        <v>0.83303849999992963</v>
      </c>
      <c r="FB83" s="6">
        <v>0.68804999999974825</v>
      </c>
      <c r="FC83" s="6">
        <v>0.36787949999984448</v>
      </c>
      <c r="FD83" s="6"/>
      <c r="FE83" s="6">
        <v>4.7941000000264467E-2</v>
      </c>
      <c r="FF83" s="6">
        <v>0.17519249999986641</v>
      </c>
      <c r="FG83" s="6">
        <v>0.12062300000025061</v>
      </c>
      <c r="FH83" s="6">
        <v>0.2425545000000966</v>
      </c>
      <c r="FI83" s="6">
        <v>0.13930049999976291</v>
      </c>
      <c r="FJ83" s="6"/>
      <c r="FK83" s="6">
        <v>0.17451050000019253</v>
      </c>
      <c r="FL83" s="6">
        <v>0.70522300000012716</v>
      </c>
      <c r="FM83" s="6">
        <v>0.87362499999993659</v>
      </c>
      <c r="FN83" s="6">
        <v>0.70166699999980775</v>
      </c>
      <c r="FO83" s="6">
        <v>1.0624000000018619E-2</v>
      </c>
      <c r="FP83" s="6"/>
      <c r="FQ83" s="6">
        <v>-1.2502499999982319E-2</v>
      </c>
      <c r="FR83" s="6">
        <v>6.4159499999732361E-2</v>
      </c>
      <c r="FS83" s="6">
        <v>-4.622849999987011E-2</v>
      </c>
      <c r="FT83" s="6">
        <v>0.10300949999987097</v>
      </c>
      <c r="FU83" s="6">
        <v>2.4563999999600128E-2</v>
      </c>
      <c r="FX83" s="10" t="s">
        <v>123</v>
      </c>
      <c r="FY83" s="4">
        <v>587</v>
      </c>
      <c r="FZ83" s="4">
        <v>601</v>
      </c>
      <c r="GA83" s="6">
        <v>1949.9287999999999</v>
      </c>
      <c r="GB83" s="4">
        <v>13</v>
      </c>
      <c r="GC83" s="6">
        <v>5.8261144117647072</v>
      </c>
      <c r="GE83" s="12">
        <v>-3.7074499999807387E-2</v>
      </c>
      <c r="GF83" s="12">
        <v>0.27542100000012715</v>
      </c>
      <c r="GG83" s="12">
        <v>0.13545099999993671</v>
      </c>
      <c r="GH83" s="12">
        <v>0.30631599999980796</v>
      </c>
      <c r="GI83" s="12">
        <v>1.4371000000018341E-2</v>
      </c>
      <c r="GJ83" s="12"/>
      <c r="GK83" s="12">
        <v>0.17585699999995086</v>
      </c>
      <c r="GL83" s="12">
        <v>0.66243899999994937</v>
      </c>
      <c r="GM83" s="12">
        <v>0.83303849999992963</v>
      </c>
      <c r="GN83" s="12">
        <v>0.68804999999974825</v>
      </c>
      <c r="GO83" s="12">
        <v>0.36787949999984448</v>
      </c>
      <c r="GP83" s="12"/>
      <c r="GQ83" s="12">
        <v>4.7941000000264467E-2</v>
      </c>
      <c r="GR83" s="12">
        <v>0.17519249999986641</v>
      </c>
      <c r="GS83" s="12">
        <v>0.12062300000025061</v>
      </c>
      <c r="GT83" s="12">
        <v>0.2425545000000966</v>
      </c>
      <c r="GU83" s="12">
        <v>0.13930049999976291</v>
      </c>
      <c r="GV83" s="12"/>
      <c r="GW83" s="12">
        <v>0.17451050000019253</v>
      </c>
      <c r="GX83" s="12">
        <v>0.70522300000012716</v>
      </c>
      <c r="GY83" s="12">
        <v>0.87362499999993659</v>
      </c>
      <c r="GZ83" s="12">
        <v>0.70166699999980775</v>
      </c>
      <c r="HA83" s="12">
        <v>1.0624000000018619E-2</v>
      </c>
      <c r="HB83" s="12"/>
      <c r="HC83" s="12">
        <v>-1.2502499999982319E-2</v>
      </c>
      <c r="HD83" s="12">
        <v>6.4159499999732361E-2</v>
      </c>
      <c r="HE83" s="12">
        <v>-4.622849999987011E-2</v>
      </c>
      <c r="HF83" s="12">
        <v>0.10300949999987097</v>
      </c>
      <c r="HG83" s="12">
        <v>2.4563999999600128E-2</v>
      </c>
    </row>
    <row r="84" spans="4:215" ht="15.75" x14ac:dyDescent="0.25">
      <c r="D84" s="10" t="s">
        <v>106</v>
      </c>
      <c r="E84" s="4">
        <v>295</v>
      </c>
      <c r="F84" s="4">
        <v>304</v>
      </c>
      <c r="G84" s="6">
        <v>1092.5684000000001</v>
      </c>
      <c r="H84" s="4">
        <v>9</v>
      </c>
      <c r="I84" s="6">
        <v>2.6369159999999998</v>
      </c>
      <c r="J84" s="6"/>
      <c r="K84" s="6">
        <v>1.5411460000000261</v>
      </c>
      <c r="L84" s="6">
        <v>2.1443160000001171</v>
      </c>
      <c r="M84" s="6">
        <v>3.5582930000000488</v>
      </c>
      <c r="N84" s="6">
        <v>4.5554050000000643</v>
      </c>
      <c r="O84" s="6">
        <v>4.8325830000001133</v>
      </c>
      <c r="P84" s="6"/>
      <c r="Q84" s="6">
        <v>1.5399399999998877</v>
      </c>
      <c r="R84" s="6">
        <v>2.2991130000000339</v>
      </c>
      <c r="S84" s="6">
        <v>3.7878393333332951</v>
      </c>
      <c r="T84" s="6">
        <v>4.7056900000002315</v>
      </c>
      <c r="U84" s="6">
        <v>4.9000390000001062</v>
      </c>
      <c r="V84" s="6"/>
      <c r="W84" s="6">
        <v>1.374119999999948</v>
      </c>
      <c r="X84" s="6">
        <v>1.953179000000091</v>
      </c>
      <c r="Y84" s="6">
        <v>3.0904300000001967</v>
      </c>
      <c r="Z84" s="6">
        <v>3.8324110000000928</v>
      </c>
      <c r="AA84" s="6">
        <v>4.5168820000001233</v>
      </c>
      <c r="AB84" s="6"/>
      <c r="AC84" s="6"/>
      <c r="AD84" s="6">
        <v>1.3452440000000934</v>
      </c>
      <c r="AE84" s="6">
        <v>1.9256140000002233</v>
      </c>
      <c r="AF84" s="6">
        <v>3.0938240000000405</v>
      </c>
      <c r="AG84" s="6">
        <v>3.9668690000003153</v>
      </c>
      <c r="AH84" s="6">
        <v>4.5262060000000019</v>
      </c>
      <c r="AI84" s="6"/>
      <c r="AJ84" s="6">
        <v>1.6321619999999999</v>
      </c>
      <c r="AK84" s="6">
        <v>2.2071869999999998</v>
      </c>
      <c r="AL84" s="6">
        <v>3.675462</v>
      </c>
      <c r="AM84" s="6">
        <v>4.9404890000000004</v>
      </c>
      <c r="AN84" s="6">
        <v>5.2571589999999997</v>
      </c>
      <c r="AO84" s="6"/>
      <c r="AP84" s="6">
        <v>1.573223</v>
      </c>
      <c r="AQ84" s="6">
        <v>2.2515420000000002</v>
      </c>
      <c r="AR84" s="6">
        <v>3.8226900000000001</v>
      </c>
      <c r="AS84" s="6">
        <v>4.9601839999999999</v>
      </c>
      <c r="AT84" s="6">
        <v>5.2184600000000003</v>
      </c>
      <c r="AU84" s="6"/>
      <c r="AV84" s="6"/>
      <c r="AW84" s="6">
        <v>1.4264920000000529</v>
      </c>
      <c r="AX84" s="6">
        <v>1.9961639999999079</v>
      </c>
      <c r="AY84" s="6">
        <v>3.2501529999999548</v>
      </c>
      <c r="AZ84" s="6">
        <v>4.2830909999997857</v>
      </c>
      <c r="BA84" s="6">
        <v>4.8347659999999451</v>
      </c>
      <c r="BB84" s="6"/>
      <c r="BC84" s="6">
        <v>1.3571990000000369</v>
      </c>
      <c r="BD84" s="6">
        <v>1.9840119999998933</v>
      </c>
      <c r="BE84" s="6">
        <v>3.4025259999998525</v>
      </c>
      <c r="BF84" s="6">
        <v>4.5060659999999189</v>
      </c>
      <c r="BG84" s="6">
        <v>4.8823120000001836</v>
      </c>
      <c r="BL84" s="10" t="s">
        <v>106</v>
      </c>
      <c r="BM84" s="4">
        <v>295</v>
      </c>
      <c r="BN84" s="4">
        <v>304</v>
      </c>
      <c r="BO84" s="6">
        <v>1092.5684000000001</v>
      </c>
      <c r="BP84" s="4">
        <v>9</v>
      </c>
      <c r="BQ84" s="6">
        <v>2.6369159999999998</v>
      </c>
      <c r="BS84" s="6">
        <v>0.22797899999990667</v>
      </c>
      <c r="BT84" s="6">
        <v>0.32592799999977684</v>
      </c>
      <c r="BU84" s="6">
        <v>0.7288659999999596</v>
      </c>
      <c r="BV84" s="6">
        <v>0.99331499999968464</v>
      </c>
      <c r="BW84" s="6">
        <v>0.69225399999999837</v>
      </c>
      <c r="BX84" s="4"/>
      <c r="BY84" s="6">
        <v>-6.9293000000016036E-2</v>
      </c>
      <c r="BZ84" s="6">
        <v>-1.2152000000014596E-2</v>
      </c>
      <c r="CA84" s="6">
        <v>0.15237299999989773</v>
      </c>
      <c r="CB84" s="6">
        <v>0.22297500000013315</v>
      </c>
      <c r="CC84" s="6">
        <v>4.7546000000238564E-2</v>
      </c>
      <c r="CE84" s="6">
        <v>-1.2060000001383742E-3</v>
      </c>
      <c r="CF84" s="6">
        <v>0.15479699999991681</v>
      </c>
      <c r="CG84" s="6">
        <v>0.22954633333324637</v>
      </c>
      <c r="CH84" s="6">
        <v>0.1502850000001672</v>
      </c>
      <c r="CI84" s="6">
        <v>6.7455999999992855E-2</v>
      </c>
      <c r="CK84" s="6">
        <v>0.28691799999990653</v>
      </c>
      <c r="CL84" s="6">
        <v>0.28157299999977647</v>
      </c>
      <c r="CM84" s="6">
        <v>0.58163799999995947</v>
      </c>
      <c r="CN84" s="6">
        <v>0.97361999999968507</v>
      </c>
      <c r="CO84" s="6">
        <v>0.73095299999999774</v>
      </c>
      <c r="CQ84" s="6">
        <v>-0.16702600000007806</v>
      </c>
      <c r="CR84" s="6">
        <v>-0.19113700000002609</v>
      </c>
      <c r="CS84" s="6">
        <v>-0.46786299999985204</v>
      </c>
      <c r="CT84" s="6">
        <v>-0.72299399999997149</v>
      </c>
      <c r="CU84" s="6">
        <v>-0.31570099999999002</v>
      </c>
      <c r="CX84" s="10" t="s">
        <v>106</v>
      </c>
      <c r="CY84" s="4">
        <v>295</v>
      </c>
      <c r="CZ84" s="4">
        <v>304</v>
      </c>
      <c r="DA84" s="6">
        <v>1092.5684000000001</v>
      </c>
      <c r="DB84" s="4">
        <v>9</v>
      </c>
      <c r="DC84" s="6">
        <v>2.6369159999999998</v>
      </c>
      <c r="DE84" s="12">
        <v>0.22797899999990667</v>
      </c>
      <c r="DF84" s="12">
        <v>0.32592799999977684</v>
      </c>
      <c r="DG84" s="12">
        <v>0.7288659999999596</v>
      </c>
      <c r="DH84" s="12">
        <v>0.99331499999968464</v>
      </c>
      <c r="DI84" s="12">
        <v>0.69225399999999837</v>
      </c>
      <c r="DJ84" s="12"/>
      <c r="DK84" s="12">
        <v>-6.9293000000016036E-2</v>
      </c>
      <c r="DL84" s="12">
        <v>-1.2152000000014596E-2</v>
      </c>
      <c r="DM84" s="12">
        <v>0.15237299999989773</v>
      </c>
      <c r="DN84" s="12">
        <v>0.22297500000013315</v>
      </c>
      <c r="DO84" s="12">
        <v>4.7546000000238564E-2</v>
      </c>
      <c r="DP84" s="12"/>
      <c r="DQ84" s="12">
        <v>-1.2060000001383742E-3</v>
      </c>
      <c r="DR84" s="12">
        <v>0.15479699999991681</v>
      </c>
      <c r="DS84" s="12">
        <v>0.22954633333324637</v>
      </c>
      <c r="DT84" s="12">
        <v>0.1502850000001672</v>
      </c>
      <c r="DU84" s="12">
        <v>6.7455999999992855E-2</v>
      </c>
      <c r="DV84" s="12"/>
      <c r="DW84" s="12">
        <v>0.28691799999990653</v>
      </c>
      <c r="DX84" s="12">
        <v>0.28157299999977647</v>
      </c>
      <c r="DY84" s="12">
        <v>0.58163799999995947</v>
      </c>
      <c r="DZ84" s="12">
        <v>0.97361999999968507</v>
      </c>
      <c r="EA84" s="12">
        <v>0.73095299999999774</v>
      </c>
      <c r="EB84" s="12"/>
      <c r="EC84" s="12">
        <v>-0.16702600000007806</v>
      </c>
      <c r="ED84" s="12">
        <v>-0.19113700000002609</v>
      </c>
      <c r="EE84" s="12">
        <v>-0.46786299999985204</v>
      </c>
      <c r="EF84" s="12">
        <v>-0.72299399999997149</v>
      </c>
      <c r="EG84" s="12">
        <v>-0.31570099999999002</v>
      </c>
      <c r="EL84" s="10" t="s">
        <v>124</v>
      </c>
      <c r="EM84" s="4">
        <v>587</v>
      </c>
      <c r="EN84" s="4">
        <v>605</v>
      </c>
      <c r="EO84" s="6">
        <v>2381.0940999999998</v>
      </c>
      <c r="EP84" s="4">
        <v>17</v>
      </c>
      <c r="EQ84" s="6">
        <v>5.6166669411764705</v>
      </c>
      <c r="ES84" s="6">
        <v>1.4715499999422121E-2</v>
      </c>
      <c r="ET84" s="6">
        <v>0.10691799999985019</v>
      </c>
      <c r="EU84" s="6">
        <v>-3.3235500000277973E-2</v>
      </c>
      <c r="EV84" s="6">
        <v>0.23072549999967151</v>
      </c>
      <c r="EW84" s="6">
        <v>-8.6962500000153042E-2</v>
      </c>
      <c r="EX84" s="6"/>
      <c r="EY84" s="6">
        <v>0.59329949999983</v>
      </c>
      <c r="EZ84" s="6">
        <v>0.94172699999990073</v>
      </c>
      <c r="FA84" s="6">
        <v>1.0070414999995592</v>
      </c>
      <c r="FB84" s="6">
        <v>0.72636149999971167</v>
      </c>
      <c r="FC84" s="6">
        <v>0.27698099999952319</v>
      </c>
      <c r="FD84" s="6"/>
      <c r="FE84" s="6">
        <v>8.8663999999880616E-2</v>
      </c>
      <c r="FF84" s="6">
        <v>0.29999399999951493</v>
      </c>
      <c r="FG84" s="6">
        <v>0.11843099999941842</v>
      </c>
      <c r="FH84" s="6">
        <v>0.23117399999955524</v>
      </c>
      <c r="FI84" s="6">
        <v>0.18878999999969892</v>
      </c>
      <c r="FJ84" s="6"/>
      <c r="FK84" s="6">
        <v>0.55516849999942242</v>
      </c>
      <c r="FL84" s="6">
        <v>0.85581499999985056</v>
      </c>
      <c r="FM84" s="6">
        <v>0.8531354999997216</v>
      </c>
      <c r="FN84" s="6">
        <v>0.93927749999967158</v>
      </c>
      <c r="FO84" s="6">
        <v>0.12019149999984702</v>
      </c>
      <c r="FP84" s="6"/>
      <c r="FQ84" s="6">
        <v>-0.10386150000022099</v>
      </c>
      <c r="FR84" s="6">
        <v>-0.23702849999972386</v>
      </c>
      <c r="FS84" s="6">
        <v>-0.19006650000028458</v>
      </c>
      <c r="FT84" s="6">
        <v>-0.2650935000001482</v>
      </c>
      <c r="FU84" s="6">
        <v>-4.8770999999760534E-2</v>
      </c>
      <c r="FX84" s="10" t="s">
        <v>124</v>
      </c>
      <c r="FY84" s="4">
        <v>587</v>
      </c>
      <c r="FZ84" s="4">
        <v>605</v>
      </c>
      <c r="GA84" s="6">
        <v>2381.0940999999998</v>
      </c>
      <c r="GB84" s="4">
        <v>17</v>
      </c>
      <c r="GC84" s="6">
        <v>5.6166669411764705</v>
      </c>
      <c r="GE84" s="12">
        <v>1.4715499999422121E-2</v>
      </c>
      <c r="GF84" s="12">
        <v>0.10691799999985019</v>
      </c>
      <c r="GG84" s="12">
        <v>-3.3235500000277973E-2</v>
      </c>
      <c r="GH84" s="12">
        <v>0.23072549999967151</v>
      </c>
      <c r="GI84" s="12">
        <v>-8.6962500000153042E-2</v>
      </c>
      <c r="GJ84" s="12"/>
      <c r="GK84" s="12">
        <v>0.59329949999983</v>
      </c>
      <c r="GL84" s="12">
        <v>0.94172699999990073</v>
      </c>
      <c r="GM84" s="12">
        <v>1.0070414999995592</v>
      </c>
      <c r="GN84" s="12">
        <v>0.72636149999971167</v>
      </c>
      <c r="GO84" s="12">
        <v>0.27698099999952319</v>
      </c>
      <c r="GP84" s="12"/>
      <c r="GQ84" s="12">
        <v>8.8663999999880616E-2</v>
      </c>
      <c r="GR84" s="12">
        <v>0.29999399999951493</v>
      </c>
      <c r="GS84" s="12">
        <v>0.11843099999941842</v>
      </c>
      <c r="GT84" s="12">
        <v>0.23117399999955524</v>
      </c>
      <c r="GU84" s="12">
        <v>0.18878999999969892</v>
      </c>
      <c r="GV84" s="12"/>
      <c r="GW84" s="12">
        <v>0.55516849999942242</v>
      </c>
      <c r="GX84" s="12">
        <v>0.85581499999985056</v>
      </c>
      <c r="GY84" s="12">
        <v>0.8531354999997216</v>
      </c>
      <c r="GZ84" s="12">
        <v>0.93927749999967158</v>
      </c>
      <c r="HA84" s="12">
        <v>0.12019149999984702</v>
      </c>
      <c r="HB84" s="12"/>
      <c r="HC84" s="12">
        <v>-0.10386150000022099</v>
      </c>
      <c r="HD84" s="12">
        <v>-0.23702849999972386</v>
      </c>
      <c r="HE84" s="12">
        <v>-0.19006650000028458</v>
      </c>
      <c r="HF84" s="12">
        <v>-0.2650935000001482</v>
      </c>
      <c r="HG84" s="12">
        <v>-4.8770999999760534E-2</v>
      </c>
    </row>
    <row r="85" spans="4:215" ht="15.75" x14ac:dyDescent="0.25">
      <c r="D85" s="10" t="s">
        <v>88</v>
      </c>
      <c r="E85" s="4">
        <v>305</v>
      </c>
      <c r="F85" s="4">
        <v>319</v>
      </c>
      <c r="G85" s="6">
        <v>1609.8907999999999</v>
      </c>
      <c r="H85" s="4">
        <v>14</v>
      </c>
      <c r="I85" s="6">
        <v>3.1019299999999999</v>
      </c>
      <c r="J85" s="6"/>
      <c r="K85" s="6">
        <v>4.002170999999862</v>
      </c>
      <c r="L85" s="6">
        <v>4.5385039999998753</v>
      </c>
      <c r="M85" s="6">
        <v>5.3615359999998873</v>
      </c>
      <c r="N85" s="6">
        <v>7.3530269999998836</v>
      </c>
      <c r="O85" s="6">
        <v>8.4511329999997997</v>
      </c>
      <c r="P85" s="6"/>
      <c r="Q85" s="6">
        <v>3.9620076666662953</v>
      </c>
      <c r="R85" s="6">
        <v>4.6760319999998501</v>
      </c>
      <c r="S85" s="6">
        <v>5.8231823333333068</v>
      </c>
      <c r="T85" s="6">
        <v>7.7700489999997444</v>
      </c>
      <c r="U85" s="6">
        <v>8.5936919999999191</v>
      </c>
      <c r="V85" s="6"/>
      <c r="W85" s="6">
        <v>3.7968940000000657</v>
      </c>
      <c r="X85" s="6">
        <v>4.422211999999945</v>
      </c>
      <c r="Y85" s="6">
        <v>4.658375999999862</v>
      </c>
      <c r="Z85" s="6">
        <v>5.2523430000001099</v>
      </c>
      <c r="AA85" s="6">
        <v>7.0420039999999062</v>
      </c>
      <c r="AB85" s="6"/>
      <c r="AC85" s="6"/>
      <c r="AD85" s="6">
        <v>3.867565999999897</v>
      </c>
      <c r="AE85" s="6">
        <v>4.4503319999998894</v>
      </c>
      <c r="AF85" s="6">
        <v>4.9253519999999753</v>
      </c>
      <c r="AG85" s="6">
        <v>6.3284779999999046</v>
      </c>
      <c r="AH85" s="6">
        <v>8.0090329999998175</v>
      </c>
      <c r="AI85" s="6"/>
      <c r="AJ85" s="6">
        <v>3.9104730000000001</v>
      </c>
      <c r="AK85" s="6">
        <v>4.4671110000000001</v>
      </c>
      <c r="AL85" s="6">
        <v>5.278219</v>
      </c>
      <c r="AM85" s="6">
        <v>7.1070650000000004</v>
      </c>
      <c r="AN85" s="6">
        <v>8.3674700000000009</v>
      </c>
      <c r="AO85" s="6"/>
      <c r="AP85" s="6">
        <v>3.8867919999999998</v>
      </c>
      <c r="AQ85" s="6">
        <v>4.5413819999999996</v>
      </c>
      <c r="AR85" s="6">
        <v>5.4289550000000002</v>
      </c>
      <c r="AS85" s="6">
        <v>7.2741199999999999</v>
      </c>
      <c r="AT85" s="6">
        <v>8.3355219999999992</v>
      </c>
      <c r="AU85" s="6"/>
      <c r="AV85" s="6"/>
      <c r="AW85" s="6">
        <v>4.0848989999999503</v>
      </c>
      <c r="AX85" s="6">
        <v>4.6448149999998805</v>
      </c>
      <c r="AY85" s="6">
        <v>5.189773999999943</v>
      </c>
      <c r="AZ85" s="6">
        <v>6.6346179999998185</v>
      </c>
      <c r="BA85" s="6">
        <v>8.3314159999999902</v>
      </c>
      <c r="BB85" s="6"/>
      <c r="BC85" s="6">
        <v>3.9401699999998527</v>
      </c>
      <c r="BD85" s="6">
        <v>4.5674410000001444</v>
      </c>
      <c r="BE85" s="6">
        <v>5.4466919999999845</v>
      </c>
      <c r="BF85" s="6">
        <v>7.4093769999999495</v>
      </c>
      <c r="BG85" s="6">
        <v>8.536239999999907</v>
      </c>
      <c r="BL85" s="10" t="s">
        <v>88</v>
      </c>
      <c r="BM85" s="4">
        <v>305</v>
      </c>
      <c r="BN85" s="4">
        <v>319</v>
      </c>
      <c r="BO85" s="6">
        <v>1609.8907999999999</v>
      </c>
      <c r="BP85" s="4">
        <v>14</v>
      </c>
      <c r="BQ85" s="6">
        <v>3.1019299999999999</v>
      </c>
      <c r="BS85" s="6">
        <v>1.9226000000102772E-2</v>
      </c>
      <c r="BT85" s="6">
        <v>9.1050000000110209E-2</v>
      </c>
      <c r="BU85" s="6">
        <v>0.50360300000002489</v>
      </c>
      <c r="BV85" s="6">
        <v>0.94564200000009535</v>
      </c>
      <c r="BW85" s="6">
        <v>0.32648900000018166</v>
      </c>
      <c r="BX85" s="4"/>
      <c r="BY85" s="6">
        <v>-0.14472900000009759</v>
      </c>
      <c r="BZ85" s="6">
        <v>-7.7373999999736043E-2</v>
      </c>
      <c r="CA85" s="6">
        <v>0.2569180000000415</v>
      </c>
      <c r="CB85" s="6">
        <v>0.77475900000013098</v>
      </c>
      <c r="CC85" s="6">
        <v>0.20482399999991685</v>
      </c>
      <c r="CE85" s="6">
        <v>-4.0163333333566698E-2</v>
      </c>
      <c r="CF85" s="6">
        <v>0.13752799999997478</v>
      </c>
      <c r="CG85" s="6">
        <v>0.46164633333341953</v>
      </c>
      <c r="CH85" s="6">
        <v>0.41702199999986078</v>
      </c>
      <c r="CI85" s="6">
        <v>0.14255900000011934</v>
      </c>
      <c r="CK85" s="6">
        <v>4.2907000000103057E-2</v>
      </c>
      <c r="CL85" s="6">
        <v>1.6779000000110678E-2</v>
      </c>
      <c r="CM85" s="6">
        <v>0.35286700000002469</v>
      </c>
      <c r="CN85" s="6">
        <v>0.77858700000009584</v>
      </c>
      <c r="CO85" s="6">
        <v>0.3584370000001833</v>
      </c>
      <c r="CQ85" s="6">
        <v>-0.20527699999979632</v>
      </c>
      <c r="CR85" s="6">
        <v>-0.11629199999993034</v>
      </c>
      <c r="CS85" s="6">
        <v>-0.70316000000002532</v>
      </c>
      <c r="CT85" s="6">
        <v>-2.1006839999997737</v>
      </c>
      <c r="CU85" s="6">
        <v>-1.4091289999998935</v>
      </c>
      <c r="CX85" s="10" t="s">
        <v>88</v>
      </c>
      <c r="CY85" s="4">
        <v>305</v>
      </c>
      <c r="CZ85" s="4">
        <v>319</v>
      </c>
      <c r="DA85" s="6">
        <v>1609.8907999999999</v>
      </c>
      <c r="DB85" s="4">
        <v>14</v>
      </c>
      <c r="DC85" s="6">
        <v>3.1019299999999999</v>
      </c>
      <c r="DE85" s="12">
        <v>1.9226000000102772E-2</v>
      </c>
      <c r="DF85" s="12">
        <v>9.1050000000110209E-2</v>
      </c>
      <c r="DG85" s="12">
        <v>0.50360300000002489</v>
      </c>
      <c r="DH85" s="12">
        <v>0.94564200000009535</v>
      </c>
      <c r="DI85" s="12">
        <v>0.32648900000018166</v>
      </c>
      <c r="DJ85" s="12"/>
      <c r="DK85" s="12">
        <v>-0.14472900000009759</v>
      </c>
      <c r="DL85" s="12">
        <v>-7.7373999999736043E-2</v>
      </c>
      <c r="DM85" s="12">
        <v>0.2569180000000415</v>
      </c>
      <c r="DN85" s="12">
        <v>0.77475900000013098</v>
      </c>
      <c r="DO85" s="12">
        <v>0.20482399999991685</v>
      </c>
      <c r="DP85" s="12"/>
      <c r="DQ85" s="12">
        <v>-4.0163333333566698E-2</v>
      </c>
      <c r="DR85" s="12">
        <v>0.13752799999997478</v>
      </c>
      <c r="DS85" s="12">
        <v>0.46164633333341953</v>
      </c>
      <c r="DT85" s="12">
        <v>0.41702199999986078</v>
      </c>
      <c r="DU85" s="12">
        <v>0.14255900000011934</v>
      </c>
      <c r="DV85" s="12"/>
      <c r="DW85" s="12">
        <v>4.2907000000103057E-2</v>
      </c>
      <c r="DX85" s="12">
        <v>1.6779000000110678E-2</v>
      </c>
      <c r="DY85" s="12">
        <v>0.35286700000002469</v>
      </c>
      <c r="DZ85" s="12">
        <v>0.77858700000009584</v>
      </c>
      <c r="EA85" s="12">
        <v>0.3584370000001833</v>
      </c>
      <c r="EB85" s="12"/>
      <c r="EC85" s="12">
        <v>-0.20527699999979632</v>
      </c>
      <c r="ED85" s="12">
        <v>-0.11629199999993034</v>
      </c>
      <c r="EE85" s="12">
        <v>-0.70316000000002532</v>
      </c>
      <c r="EF85" s="12">
        <v>-2.1006839999997737</v>
      </c>
      <c r="EG85" s="12">
        <v>-1.4091289999998935</v>
      </c>
      <c r="EL85" s="10" t="s">
        <v>185</v>
      </c>
      <c r="EM85" s="4">
        <v>588</v>
      </c>
      <c r="EN85" s="4">
        <v>601</v>
      </c>
      <c r="EO85" s="6">
        <v>1818.8884</v>
      </c>
      <c r="EP85" s="4">
        <v>12</v>
      </c>
      <c r="EQ85" s="6">
        <v>5.5755821764705882</v>
      </c>
      <c r="ES85" s="6">
        <v>-5.437950000025582E-2</v>
      </c>
      <c r="ET85" s="6">
        <v>9.355549999983781E-2</v>
      </c>
      <c r="EU85" s="6">
        <v>0.12101300000007953</v>
      </c>
      <c r="EV85" s="6">
        <v>3.1868499999882616E-2</v>
      </c>
      <c r="EW85" s="6">
        <v>-0.16555850000012828</v>
      </c>
      <c r="EX85" s="6"/>
      <c r="EY85" s="6">
        <v>0.35100149999993846</v>
      </c>
      <c r="EZ85" s="6">
        <v>0.92665199999964898</v>
      </c>
      <c r="FA85" s="6">
        <v>1.1187360000001263</v>
      </c>
      <c r="FB85" s="6">
        <v>0.82682399999976042</v>
      </c>
      <c r="FC85" s="6">
        <v>0.34878749999984393</v>
      </c>
      <c r="FD85" s="6"/>
      <c r="FE85" s="6">
        <v>1.5705499999967287E-2</v>
      </c>
      <c r="FF85" s="6">
        <v>0.25603949999981523</v>
      </c>
      <c r="FG85" s="6">
        <v>9.5694499999808613E-2</v>
      </c>
      <c r="FH85" s="6">
        <v>0.12824399999999514</v>
      </c>
      <c r="FI85" s="6">
        <v>-7.0649999997840496E-4</v>
      </c>
      <c r="FJ85" s="6"/>
      <c r="FK85" s="6">
        <v>0.21118949999974412</v>
      </c>
      <c r="FL85" s="6">
        <v>0.73831449999983789</v>
      </c>
      <c r="FM85" s="6">
        <v>0.95844400000007912</v>
      </c>
      <c r="FN85" s="6">
        <v>0.64982049999988245</v>
      </c>
      <c r="FO85" s="6">
        <v>-6.2945000001279894E-3</v>
      </c>
      <c r="FP85" s="6"/>
      <c r="FQ85" s="6">
        <v>-0.20171999999956824</v>
      </c>
      <c r="FR85" s="6">
        <v>-0.23001599999975042</v>
      </c>
      <c r="FS85" s="6">
        <v>-0.36446399999999812</v>
      </c>
      <c r="FT85" s="6">
        <v>-0.33500699999967765</v>
      </c>
      <c r="FU85" s="6">
        <v>-0.22201649999965412</v>
      </c>
      <c r="FX85" s="10" t="s">
        <v>185</v>
      </c>
      <c r="FY85" s="4">
        <v>588</v>
      </c>
      <c r="FZ85" s="4">
        <v>601</v>
      </c>
      <c r="GA85" s="6">
        <v>1818.8884</v>
      </c>
      <c r="GB85" s="4">
        <v>12</v>
      </c>
      <c r="GC85" s="6">
        <v>5.5755821764705882</v>
      </c>
      <c r="GE85" s="12">
        <v>-5.437950000025582E-2</v>
      </c>
      <c r="GF85" s="12">
        <v>9.355549999983781E-2</v>
      </c>
      <c r="GG85" s="12">
        <v>0.12101300000007953</v>
      </c>
      <c r="GH85" s="12">
        <v>3.1868499999882616E-2</v>
      </c>
      <c r="GI85" s="12">
        <v>-0.16555850000012828</v>
      </c>
      <c r="GJ85" s="12"/>
      <c r="GK85" s="12">
        <v>0.35100149999993846</v>
      </c>
      <c r="GL85" s="12">
        <v>0.92665199999964898</v>
      </c>
      <c r="GM85" s="12">
        <v>1.1187360000001263</v>
      </c>
      <c r="GN85" s="12">
        <v>0.82682399999976042</v>
      </c>
      <c r="GO85" s="12">
        <v>0.34878749999984393</v>
      </c>
      <c r="GP85" s="12"/>
      <c r="GQ85" s="12">
        <v>1.5705499999967287E-2</v>
      </c>
      <c r="GR85" s="12">
        <v>0.25603949999981523</v>
      </c>
      <c r="GS85" s="12">
        <v>9.5694499999808613E-2</v>
      </c>
      <c r="GT85" s="12">
        <v>0.12824399999999514</v>
      </c>
      <c r="GU85" s="12">
        <v>-7.0649999997840496E-4</v>
      </c>
      <c r="GV85" s="12"/>
      <c r="GW85" s="12">
        <v>0.21118949999974412</v>
      </c>
      <c r="GX85" s="12">
        <v>0.73831449999983789</v>
      </c>
      <c r="GY85" s="12">
        <v>0.95844400000007912</v>
      </c>
      <c r="GZ85" s="12">
        <v>0.64982049999988245</v>
      </c>
      <c r="HA85" s="12">
        <v>-6.2945000001279894E-3</v>
      </c>
      <c r="HB85" s="12"/>
      <c r="HC85" s="12">
        <v>-0.20171999999956824</v>
      </c>
      <c r="HD85" s="12">
        <v>-0.23001599999975042</v>
      </c>
      <c r="HE85" s="12">
        <v>-0.36446399999999812</v>
      </c>
      <c r="HF85" s="12">
        <v>-0.33500699999967765</v>
      </c>
      <c r="HG85" s="12">
        <v>-0.22201649999965412</v>
      </c>
    </row>
    <row r="86" spans="4:215" ht="15.75" x14ac:dyDescent="0.25">
      <c r="D86" s="10" t="s">
        <v>89</v>
      </c>
      <c r="E86" s="4">
        <v>305</v>
      </c>
      <c r="F86" s="4">
        <v>320</v>
      </c>
      <c r="G86" s="6">
        <v>1756.9592</v>
      </c>
      <c r="H86" s="4">
        <v>15</v>
      </c>
      <c r="I86" s="6">
        <v>3.9427780000000001</v>
      </c>
      <c r="J86" s="6"/>
      <c r="K86" s="6">
        <v>3.8137380000000576</v>
      </c>
      <c r="L86" s="6">
        <v>4.4246180000000095</v>
      </c>
      <c r="M86" s="6">
        <v>5.3446039999998902</v>
      </c>
      <c r="N86" s="6">
        <v>7.8283579999999802</v>
      </c>
      <c r="O86" s="6">
        <v>8.920947999999953</v>
      </c>
      <c r="P86" s="6"/>
      <c r="Q86" s="6">
        <v>3.6409010000002127</v>
      </c>
      <c r="R86" s="6">
        <v>4.3958400000001348</v>
      </c>
      <c r="S86" s="6">
        <v>5.5957769999999982</v>
      </c>
      <c r="T86" s="6">
        <v>7.9946079999999711</v>
      </c>
      <c r="U86" s="6">
        <v>9.0006720000001224</v>
      </c>
      <c r="V86" s="6"/>
      <c r="W86" s="6">
        <v>3.5581939999999577</v>
      </c>
      <c r="X86" s="6">
        <v>4.106021999999939</v>
      </c>
      <c r="Y86" s="6">
        <v>4.2984519999999975</v>
      </c>
      <c r="Z86" s="6">
        <v>4.7617000000000189</v>
      </c>
      <c r="AA86" s="6">
        <v>7.6479279999998653</v>
      </c>
      <c r="AB86" s="6"/>
      <c r="AC86" s="6"/>
      <c r="AD86" s="6">
        <v>3.6744039999998677</v>
      </c>
      <c r="AE86" s="6">
        <v>4.2962269999998171</v>
      </c>
      <c r="AF86" s="6">
        <v>4.7353840000000673</v>
      </c>
      <c r="AG86" s="6">
        <v>6.2788679999998749</v>
      </c>
      <c r="AH86" s="6">
        <v>8.2861079999997855</v>
      </c>
      <c r="AI86" s="6"/>
      <c r="AJ86" s="6">
        <v>3.507288</v>
      </c>
      <c r="AK86" s="6">
        <v>4.0269719999999998</v>
      </c>
      <c r="AL86" s="6">
        <v>4.9477779999999996</v>
      </c>
      <c r="AM86" s="6">
        <v>6.894577</v>
      </c>
      <c r="AN86" s="6">
        <v>8.5682270000000003</v>
      </c>
      <c r="AO86" s="6"/>
      <c r="AP86" s="6">
        <v>3.5159440000000002</v>
      </c>
      <c r="AQ86" s="6">
        <v>4.1825939999999999</v>
      </c>
      <c r="AR86" s="6">
        <v>5.1135469999999996</v>
      </c>
      <c r="AS86" s="6">
        <v>7.2260609999999996</v>
      </c>
      <c r="AT86" s="6">
        <v>8.3914170000000006</v>
      </c>
      <c r="AU86" s="6"/>
      <c r="AV86" s="6"/>
      <c r="AW86" s="6">
        <v>3.9907800000000861</v>
      </c>
      <c r="AX86" s="6">
        <v>4.5731160000000273</v>
      </c>
      <c r="AY86" s="6">
        <v>5.0031559999999899</v>
      </c>
      <c r="AZ86" s="6">
        <v>6.3285359999999855</v>
      </c>
      <c r="BA86" s="6">
        <v>8.483600000000024</v>
      </c>
      <c r="BB86" s="6"/>
      <c r="BC86" s="6">
        <v>3.8359279999999671</v>
      </c>
      <c r="BD86" s="6">
        <v>4.4031559999998535</v>
      </c>
      <c r="BE86" s="6">
        <v>5.3844199999998636</v>
      </c>
      <c r="BF86" s="6">
        <v>7.4092439999999442</v>
      </c>
      <c r="BG86" s="6">
        <v>9.0834419999998772</v>
      </c>
      <c r="BL86" s="10" t="s">
        <v>89</v>
      </c>
      <c r="BM86" s="4">
        <v>305</v>
      </c>
      <c r="BN86" s="4">
        <v>320</v>
      </c>
      <c r="BO86" s="6">
        <v>1756.9592</v>
      </c>
      <c r="BP86" s="4">
        <v>15</v>
      </c>
      <c r="BQ86" s="6">
        <v>3.9427780000000001</v>
      </c>
      <c r="BS86" s="6">
        <v>-0.15845999999986748</v>
      </c>
      <c r="BT86" s="6">
        <v>-0.11363299999981713</v>
      </c>
      <c r="BU86" s="6">
        <v>0.3781629999999323</v>
      </c>
      <c r="BV86" s="6">
        <v>0.94719300000012474</v>
      </c>
      <c r="BW86" s="6">
        <v>0.10530900000021504</v>
      </c>
      <c r="BX86" s="4"/>
      <c r="BY86" s="6">
        <v>-0.15485200000011901</v>
      </c>
      <c r="BZ86" s="6">
        <v>-0.16996000000017375</v>
      </c>
      <c r="CA86" s="6">
        <v>0.3812639999998737</v>
      </c>
      <c r="CB86" s="6">
        <v>1.0807079999999587</v>
      </c>
      <c r="CC86" s="6">
        <v>0.59984199999985321</v>
      </c>
      <c r="CE86" s="6">
        <v>-0.17283699999984492</v>
      </c>
      <c r="CF86" s="6">
        <v>-2.8777999999874737E-2</v>
      </c>
      <c r="CG86" s="6">
        <v>0.251173000000108</v>
      </c>
      <c r="CH86" s="6">
        <v>0.16624999999999091</v>
      </c>
      <c r="CI86" s="6">
        <v>7.9724000000169326E-2</v>
      </c>
      <c r="CK86" s="6">
        <v>-0.1671159999998677</v>
      </c>
      <c r="CL86" s="6">
        <v>-0.26925499999981728</v>
      </c>
      <c r="CM86" s="6">
        <v>0.21239399999993225</v>
      </c>
      <c r="CN86" s="6">
        <v>0.61570900000012507</v>
      </c>
      <c r="CO86" s="6">
        <v>0.28211900000021473</v>
      </c>
      <c r="CQ86" s="6">
        <v>-0.25554400000009991</v>
      </c>
      <c r="CR86" s="6">
        <v>-0.31859600000007049</v>
      </c>
      <c r="CS86" s="6">
        <v>-1.0461519999998927</v>
      </c>
      <c r="CT86" s="6">
        <v>-3.0666579999999612</v>
      </c>
      <c r="CU86" s="6">
        <v>-1.2730200000000877</v>
      </c>
      <c r="CX86" s="10" t="s">
        <v>89</v>
      </c>
      <c r="CY86" s="4">
        <v>305</v>
      </c>
      <c r="CZ86" s="4">
        <v>320</v>
      </c>
      <c r="DA86" s="6">
        <v>1756.9592</v>
      </c>
      <c r="DB86" s="4">
        <v>15</v>
      </c>
      <c r="DC86" s="6">
        <v>3.9427780000000001</v>
      </c>
      <c r="DE86" s="12">
        <v>-0.15845999999986748</v>
      </c>
      <c r="DF86" s="12">
        <v>-0.11363299999981713</v>
      </c>
      <c r="DG86" s="12">
        <v>0.3781629999999323</v>
      </c>
      <c r="DH86" s="12">
        <v>0.94719300000012474</v>
      </c>
      <c r="DI86" s="12">
        <v>0.10530900000021504</v>
      </c>
      <c r="DJ86" s="12"/>
      <c r="DK86" s="12">
        <v>-0.15485200000011901</v>
      </c>
      <c r="DL86" s="12">
        <v>-0.16996000000017375</v>
      </c>
      <c r="DM86" s="12">
        <v>0.3812639999998737</v>
      </c>
      <c r="DN86" s="12">
        <v>1.0807079999999587</v>
      </c>
      <c r="DO86" s="12">
        <v>0.59984199999985321</v>
      </c>
      <c r="DP86" s="12"/>
      <c r="DQ86" s="12">
        <v>-0.17283699999984492</v>
      </c>
      <c r="DR86" s="12">
        <v>-2.8777999999874737E-2</v>
      </c>
      <c r="DS86" s="12">
        <v>0.251173000000108</v>
      </c>
      <c r="DT86" s="12">
        <v>0.16624999999999091</v>
      </c>
      <c r="DU86" s="12">
        <v>7.9724000000169326E-2</v>
      </c>
      <c r="DV86" s="12"/>
      <c r="DW86" s="12">
        <v>-0.1671159999998677</v>
      </c>
      <c r="DX86" s="12">
        <v>-0.26925499999981728</v>
      </c>
      <c r="DY86" s="12">
        <v>0.21239399999993225</v>
      </c>
      <c r="DZ86" s="12">
        <v>0.61570900000012507</v>
      </c>
      <c r="EA86" s="12">
        <v>0.28211900000021473</v>
      </c>
      <c r="EB86" s="12"/>
      <c r="EC86" s="12">
        <v>-0.25554400000009991</v>
      </c>
      <c r="ED86" s="12">
        <v>-0.31859600000007049</v>
      </c>
      <c r="EE86" s="12">
        <v>-1.0461519999998927</v>
      </c>
      <c r="EF86" s="12">
        <v>-3.0666579999999612</v>
      </c>
      <c r="EG86" s="12">
        <v>-1.2730200000000877</v>
      </c>
      <c r="EL86" s="10" t="s">
        <v>187</v>
      </c>
      <c r="EM86" s="4">
        <v>588</v>
      </c>
      <c r="EN86" s="4">
        <v>605</v>
      </c>
      <c r="EO86" s="6">
        <v>2250.0536000000002</v>
      </c>
      <c r="EP86" s="4">
        <v>16</v>
      </c>
      <c r="EQ86" s="6">
        <v>5.3717852352941176</v>
      </c>
      <c r="ES86" s="6">
        <v>-9.4500000000242945E-2</v>
      </c>
      <c r="ET86" s="6">
        <v>-3.3545999999886611E-2</v>
      </c>
      <c r="EU86" s="6">
        <v>-4.4167999999901397E-2</v>
      </c>
      <c r="EV86" s="6">
        <v>0.10712100000005087</v>
      </c>
      <c r="EW86" s="6">
        <v>-0.18789900000005577</v>
      </c>
      <c r="EX86" s="6"/>
      <c r="EY86" s="6">
        <v>0.37594149999995352</v>
      </c>
      <c r="EZ86" s="6">
        <v>0.7325964999995449</v>
      </c>
      <c r="FA86" s="6">
        <v>0.80306699999937337</v>
      </c>
      <c r="FB86" s="6">
        <v>0.53570749999926193</v>
      </c>
      <c r="FC86" s="6">
        <v>-4.5434500000283151E-2</v>
      </c>
      <c r="FD86" s="6"/>
      <c r="FE86" s="6">
        <v>-0.15881500000023152</v>
      </c>
      <c r="FF86" s="6">
        <v>0.20115549999991345</v>
      </c>
      <c r="FG86" s="6">
        <v>0.13734949999980017</v>
      </c>
      <c r="FH86" s="6">
        <v>6.6121500000008382E-2</v>
      </c>
      <c r="FI86" s="6">
        <v>-0.18352750000030937</v>
      </c>
      <c r="FJ86" s="6"/>
      <c r="FK86" s="6">
        <v>0.35918099999975706</v>
      </c>
      <c r="FL86" s="6">
        <v>0.72806600000011379</v>
      </c>
      <c r="FM86" s="6">
        <v>1.1202640000000983</v>
      </c>
      <c r="FN86" s="6">
        <v>0.78452800000005141</v>
      </c>
      <c r="FO86" s="6">
        <v>0.23219699999994425</v>
      </c>
      <c r="FP86" s="6"/>
      <c r="FQ86" s="6">
        <v>-0.31739249999964159</v>
      </c>
      <c r="FR86" s="6">
        <v>-0.22098899999946298</v>
      </c>
      <c r="FS86" s="6">
        <v>-9.5806999999695108E-2</v>
      </c>
      <c r="FT86" s="6">
        <v>-0.24861199999941164</v>
      </c>
      <c r="FU86" s="6">
        <v>-0.36627199999975346</v>
      </c>
      <c r="FX86" s="10" t="s">
        <v>187</v>
      </c>
      <c r="FY86" s="4">
        <v>588</v>
      </c>
      <c r="FZ86" s="4">
        <v>605</v>
      </c>
      <c r="GA86" s="6">
        <v>2250.0536000000002</v>
      </c>
      <c r="GB86" s="4">
        <v>16</v>
      </c>
      <c r="GC86" s="6">
        <v>5.3717852352941176</v>
      </c>
      <c r="GE86" s="12">
        <v>-9.4500000000242945E-2</v>
      </c>
      <c r="GF86" s="12">
        <v>-3.3545999999886611E-2</v>
      </c>
      <c r="GG86" s="12">
        <v>-4.4167999999901397E-2</v>
      </c>
      <c r="GH86" s="12">
        <v>0.10712100000005087</v>
      </c>
      <c r="GI86" s="12">
        <v>-0.18789900000005577</v>
      </c>
      <c r="GJ86" s="12"/>
      <c r="GK86" s="12">
        <v>0.37594149999995352</v>
      </c>
      <c r="GL86" s="12">
        <v>0.7325964999995449</v>
      </c>
      <c r="GM86" s="12">
        <v>0.80306699999937337</v>
      </c>
      <c r="GN86" s="12">
        <v>0.53570749999926193</v>
      </c>
      <c r="GO86" s="12">
        <v>-4.5434500000283151E-2</v>
      </c>
      <c r="GP86" s="12"/>
      <c r="GQ86" s="12">
        <v>-0.15881500000023152</v>
      </c>
      <c r="GR86" s="12">
        <v>0.20115549999991345</v>
      </c>
      <c r="GS86" s="12">
        <v>0.13734949999980017</v>
      </c>
      <c r="GT86" s="12">
        <v>6.6121500000008382E-2</v>
      </c>
      <c r="GU86" s="12">
        <v>-0.18352750000030937</v>
      </c>
      <c r="GV86" s="12"/>
      <c r="GW86" s="12">
        <v>0.35918099999975706</v>
      </c>
      <c r="GX86" s="12">
        <v>0.72806600000011379</v>
      </c>
      <c r="GY86" s="12">
        <v>1.1202640000000983</v>
      </c>
      <c r="GZ86" s="12">
        <v>0.78452800000005141</v>
      </c>
      <c r="HA86" s="12">
        <v>0.23219699999994425</v>
      </c>
      <c r="HB86" s="12"/>
      <c r="HC86" s="12">
        <v>-0.31739249999964159</v>
      </c>
      <c r="HD86" s="12">
        <v>-0.22098899999946298</v>
      </c>
      <c r="HE86" s="12">
        <v>-9.5806999999695108E-2</v>
      </c>
      <c r="HF86" s="12">
        <v>-0.24861199999941164</v>
      </c>
      <c r="HG86" s="12">
        <v>-0.36627199999975346</v>
      </c>
    </row>
    <row r="87" spans="4:215" ht="15.75" x14ac:dyDescent="0.25">
      <c r="D87" s="10" t="s">
        <v>43</v>
      </c>
      <c r="E87" s="4">
        <v>320</v>
      </c>
      <c r="F87" s="4">
        <v>333</v>
      </c>
      <c r="G87" s="6">
        <v>1526.8073999999999</v>
      </c>
      <c r="H87" s="4">
        <v>12</v>
      </c>
      <c r="I87" s="6">
        <v>2.5298470000000002</v>
      </c>
      <c r="J87" s="6"/>
      <c r="K87" s="6">
        <v>5.6824045000000751</v>
      </c>
      <c r="L87" s="6">
        <v>6.3031979999998384</v>
      </c>
      <c r="M87" s="6">
        <v>7.0178794999999354</v>
      </c>
      <c r="N87" s="6">
        <v>7.3909799999998995</v>
      </c>
      <c r="O87" s="6">
        <v>7.7018719999998666</v>
      </c>
      <c r="P87" s="6"/>
      <c r="Q87" s="6">
        <v>5.5589509999999791</v>
      </c>
      <c r="R87" s="6">
        <v>6.6433110000000397</v>
      </c>
      <c r="S87" s="6">
        <v>7.106021999999939</v>
      </c>
      <c r="T87" s="6">
        <v>7.6604259999999158</v>
      </c>
      <c r="U87" s="6">
        <v>7.7351825000000645</v>
      </c>
      <c r="V87" s="6"/>
      <c r="W87" s="6">
        <v>5.4564815000003364</v>
      </c>
      <c r="X87" s="6">
        <v>6.5098330000000715</v>
      </c>
      <c r="Y87" s="6">
        <v>6.9000640000001567</v>
      </c>
      <c r="Z87" s="6">
        <v>6.9753430000000662</v>
      </c>
      <c r="AA87" s="6">
        <v>7.3434660000002623</v>
      </c>
      <c r="AB87" s="6"/>
      <c r="AC87" s="6"/>
      <c r="AD87" s="6">
        <v>5.5595280000000002</v>
      </c>
      <c r="AE87" s="6">
        <v>6.4888579999999365</v>
      </c>
      <c r="AF87" s="6">
        <v>6.9579049999999825</v>
      </c>
      <c r="AG87" s="6">
        <v>7.2235769999999775</v>
      </c>
      <c r="AH87" s="6">
        <v>7.614908000000014</v>
      </c>
      <c r="AI87" s="6"/>
      <c r="AJ87" s="6">
        <v>5.5214670000000003</v>
      </c>
      <c r="AK87" s="6">
        <v>6.5538619999999996</v>
      </c>
      <c r="AL87" s="6">
        <v>7.0973470000000001</v>
      </c>
      <c r="AM87" s="6">
        <v>7.4831539999999999</v>
      </c>
      <c r="AN87" s="6">
        <v>7.7898899999999998</v>
      </c>
      <c r="AO87" s="6"/>
      <c r="AP87" s="6">
        <v>5.5445510000000002</v>
      </c>
      <c r="AQ87" s="6">
        <v>6.41676</v>
      </c>
      <c r="AR87" s="6">
        <v>7.09741</v>
      </c>
      <c r="AS87" s="6">
        <v>7.5245259999999998</v>
      </c>
      <c r="AT87" s="6">
        <v>7.6507880000000004</v>
      </c>
      <c r="AU87" s="6"/>
      <c r="AV87" s="6"/>
      <c r="AW87" s="6">
        <v>5.4976965000000746</v>
      </c>
      <c r="AX87" s="6">
        <v>6.4157875000000786</v>
      </c>
      <c r="AY87" s="6">
        <v>7.0155264999998508</v>
      </c>
      <c r="AZ87" s="6">
        <v>7.4460800000001655</v>
      </c>
      <c r="BA87" s="6">
        <v>7.7283970000000863</v>
      </c>
      <c r="BB87" s="6"/>
      <c r="BC87" s="6">
        <v>5.3981659999999465</v>
      </c>
      <c r="BD87" s="6">
        <v>6.4507275000000845</v>
      </c>
      <c r="BE87" s="6">
        <v>7.1198420000000624</v>
      </c>
      <c r="BF87" s="6">
        <v>7.483900500000118</v>
      </c>
      <c r="BG87" s="6">
        <v>7.6912019999999757</v>
      </c>
      <c r="BL87" s="10" t="s">
        <v>43</v>
      </c>
      <c r="BM87" s="4">
        <v>320</v>
      </c>
      <c r="BN87" s="4">
        <v>333</v>
      </c>
      <c r="BO87" s="6">
        <v>1526.8073999999999</v>
      </c>
      <c r="BP87" s="4">
        <v>12</v>
      </c>
      <c r="BQ87" s="6">
        <v>2.5298470000000002</v>
      </c>
      <c r="BS87" s="6">
        <v>-1.4977000000000018E-2</v>
      </c>
      <c r="BT87" s="6">
        <v>-7.2097999999936491E-2</v>
      </c>
      <c r="BU87" s="6">
        <v>0.13950500000001753</v>
      </c>
      <c r="BV87" s="6">
        <v>0.30094900000002234</v>
      </c>
      <c r="BW87" s="6">
        <v>3.5879999999986367E-2</v>
      </c>
      <c r="BX87" s="4"/>
      <c r="BY87" s="6">
        <v>-9.9530500000128086E-2</v>
      </c>
      <c r="BZ87" s="6">
        <v>3.4940000000005966E-2</v>
      </c>
      <c r="CA87" s="6">
        <v>0.10431550000021161</v>
      </c>
      <c r="CB87" s="6">
        <v>3.7820499999952517E-2</v>
      </c>
      <c r="CC87" s="6">
        <v>-3.7195000000110667E-2</v>
      </c>
      <c r="CE87" s="6">
        <v>-0.12345350000009603</v>
      </c>
      <c r="CF87" s="6">
        <v>0.34011300000020128</v>
      </c>
      <c r="CG87" s="6">
        <v>8.8142500000003565E-2</v>
      </c>
      <c r="CH87" s="6">
        <v>0.26944600000001628</v>
      </c>
      <c r="CI87" s="6">
        <v>3.3310500000197862E-2</v>
      </c>
      <c r="CK87" s="6">
        <v>-3.80609999999999E-2</v>
      </c>
      <c r="CL87" s="6">
        <v>6.5004000000063122E-2</v>
      </c>
      <c r="CM87" s="6">
        <v>0.13944200000001761</v>
      </c>
      <c r="CN87" s="6">
        <v>0.25957700000002237</v>
      </c>
      <c r="CO87" s="6">
        <v>0.17498199999998576</v>
      </c>
      <c r="CQ87" s="6">
        <v>-0.22592299999973875</v>
      </c>
      <c r="CR87" s="6">
        <v>0.20663500000023305</v>
      </c>
      <c r="CS87" s="6">
        <v>-0.11781549999977869</v>
      </c>
      <c r="CT87" s="6">
        <v>-0.41563699999983328</v>
      </c>
      <c r="CU87" s="6">
        <v>-0.35840599999960432</v>
      </c>
      <c r="CX87" s="10" t="s">
        <v>43</v>
      </c>
      <c r="CY87" s="4">
        <v>320</v>
      </c>
      <c r="CZ87" s="4">
        <v>333</v>
      </c>
      <c r="DA87" s="6">
        <v>1526.8073999999999</v>
      </c>
      <c r="DB87" s="4">
        <v>12</v>
      </c>
      <c r="DC87" s="6">
        <v>2.5298470000000002</v>
      </c>
      <c r="DE87" s="12">
        <v>-1.4977000000000018E-2</v>
      </c>
      <c r="DF87" s="12">
        <v>-7.2097999999936491E-2</v>
      </c>
      <c r="DG87" s="12">
        <v>0.13950500000001753</v>
      </c>
      <c r="DH87" s="12">
        <v>0.30094900000002234</v>
      </c>
      <c r="DI87" s="12">
        <v>3.5879999999986367E-2</v>
      </c>
      <c r="DJ87" s="12"/>
      <c r="DK87" s="12">
        <v>-9.9530500000128086E-2</v>
      </c>
      <c r="DL87" s="12">
        <v>3.4940000000005966E-2</v>
      </c>
      <c r="DM87" s="12">
        <v>0.10431550000021161</v>
      </c>
      <c r="DN87" s="12">
        <v>3.7820499999952517E-2</v>
      </c>
      <c r="DO87" s="12">
        <v>-3.7195000000110667E-2</v>
      </c>
      <c r="DP87" s="12"/>
      <c r="DQ87" s="12">
        <v>-0.12345350000009603</v>
      </c>
      <c r="DR87" s="12">
        <v>0.34011300000020128</v>
      </c>
      <c r="DS87" s="12">
        <v>8.8142500000003565E-2</v>
      </c>
      <c r="DT87" s="12">
        <v>0.26944600000001628</v>
      </c>
      <c r="DU87" s="12">
        <v>3.3310500000197862E-2</v>
      </c>
      <c r="DV87" s="12"/>
      <c r="DW87" s="12">
        <v>-3.80609999999999E-2</v>
      </c>
      <c r="DX87" s="12">
        <v>6.5004000000063122E-2</v>
      </c>
      <c r="DY87" s="12">
        <v>0.13944200000001761</v>
      </c>
      <c r="DZ87" s="12">
        <v>0.25957700000002237</v>
      </c>
      <c r="EA87" s="12">
        <v>0.17498199999998576</v>
      </c>
      <c r="EB87" s="12"/>
      <c r="EC87" s="12">
        <v>-0.22592299999973875</v>
      </c>
      <c r="ED87" s="12">
        <v>0.20663500000023305</v>
      </c>
      <c r="EE87" s="12">
        <v>-0.11781549999977869</v>
      </c>
      <c r="EF87" s="12">
        <v>-0.41563699999983328</v>
      </c>
      <c r="EG87" s="12">
        <v>-0.35840599999960432</v>
      </c>
      <c r="EL87" s="10" t="s">
        <v>188</v>
      </c>
      <c r="EM87" s="4">
        <v>588</v>
      </c>
      <c r="EN87" s="4">
        <v>608</v>
      </c>
      <c r="EO87" s="6">
        <v>2551.181</v>
      </c>
      <c r="EP87" s="4">
        <v>19</v>
      </c>
      <c r="EQ87" s="6">
        <v>5.3298804117647061</v>
      </c>
      <c r="ES87" s="6">
        <v>7.0003500000188179E-2</v>
      </c>
      <c r="ET87" s="6">
        <v>0.22456149999959329</v>
      </c>
      <c r="EU87" s="6">
        <v>2.4571499999852975E-2</v>
      </c>
      <c r="EV87" s="6">
        <v>2.5300000000143541E-3</v>
      </c>
      <c r="EW87" s="6">
        <v>-0.38161849999989172</v>
      </c>
      <c r="EX87" s="6"/>
      <c r="EY87" s="6">
        <v>0.76964399999997113</v>
      </c>
      <c r="EZ87" s="6">
        <v>1.8246719999997367</v>
      </c>
      <c r="FA87" s="6">
        <v>1.0294095000003836</v>
      </c>
      <c r="FB87" s="6">
        <v>0.6697439999998096</v>
      </c>
      <c r="FC87" s="6">
        <v>0.17480849999947168</v>
      </c>
      <c r="FD87" s="6"/>
      <c r="FE87" s="6">
        <v>7.386800000040239E-2</v>
      </c>
      <c r="FF87" s="6">
        <v>0.72209225000096922</v>
      </c>
      <c r="FG87" s="6">
        <v>0.16148350000094069</v>
      </c>
      <c r="FH87" s="6">
        <v>0.27301200000056269</v>
      </c>
      <c r="FI87" s="6">
        <v>0.11522825000065495</v>
      </c>
      <c r="FJ87" s="6"/>
      <c r="FK87" s="6">
        <v>0.71959450000018821</v>
      </c>
      <c r="FL87" s="6">
        <v>1.387430499999593</v>
      </c>
      <c r="FM87" s="6">
        <v>0.97046749999985238</v>
      </c>
      <c r="FN87" s="6">
        <v>0.63295100000001447</v>
      </c>
      <c r="FO87" s="6">
        <v>-0.22797949999989164</v>
      </c>
      <c r="FP87" s="6"/>
      <c r="FQ87" s="6">
        <v>-2.6619999999638821E-2</v>
      </c>
      <c r="FR87" s="6">
        <v>0.20461225000053673</v>
      </c>
      <c r="FS87" s="6">
        <v>-0.15350049999960902</v>
      </c>
      <c r="FT87" s="6">
        <v>0.25143050000042422</v>
      </c>
      <c r="FU87" s="6">
        <v>3.7377500007096387E-3</v>
      </c>
      <c r="FX87" s="10" t="s">
        <v>188</v>
      </c>
      <c r="FY87" s="4">
        <v>588</v>
      </c>
      <c r="FZ87" s="4">
        <v>608</v>
      </c>
      <c r="GA87" s="6">
        <v>2551.181</v>
      </c>
      <c r="GB87" s="4">
        <v>19</v>
      </c>
      <c r="GC87" s="6">
        <v>5.3298804117647061</v>
      </c>
      <c r="GE87" s="12">
        <v>7.0003500000188179E-2</v>
      </c>
      <c r="GF87" s="12">
        <v>0.22456149999959329</v>
      </c>
      <c r="GG87" s="12">
        <v>2.4571499999852975E-2</v>
      </c>
      <c r="GH87" s="12">
        <v>2.5300000000143541E-3</v>
      </c>
      <c r="GI87" s="12">
        <v>-0.38161849999989172</v>
      </c>
      <c r="GJ87" s="12"/>
      <c r="GK87" s="12">
        <v>0.76964399999997113</v>
      </c>
      <c r="GL87" s="12">
        <v>1.8246719999997367</v>
      </c>
      <c r="GM87" s="12">
        <v>1.0294095000003836</v>
      </c>
      <c r="GN87" s="12">
        <v>0.6697439999998096</v>
      </c>
      <c r="GO87" s="12">
        <v>0.17480849999947168</v>
      </c>
      <c r="GP87" s="12"/>
      <c r="GQ87" s="12">
        <v>7.386800000040239E-2</v>
      </c>
      <c r="GR87" s="12">
        <v>0.72209225000096922</v>
      </c>
      <c r="GS87" s="12">
        <v>0.16148350000094069</v>
      </c>
      <c r="GT87" s="12">
        <v>0.27301200000056269</v>
      </c>
      <c r="GU87" s="12">
        <v>0.11522825000065495</v>
      </c>
      <c r="GV87" s="12"/>
      <c r="GW87" s="12">
        <v>0.71959450000018821</v>
      </c>
      <c r="GX87" s="12">
        <v>1.387430499999593</v>
      </c>
      <c r="GY87" s="12">
        <v>0.97046749999985238</v>
      </c>
      <c r="GZ87" s="12">
        <v>0.63295100000001447</v>
      </c>
      <c r="HA87" s="12">
        <v>-0.22797949999989164</v>
      </c>
      <c r="HB87" s="12"/>
      <c r="HC87" s="12">
        <v>-2.6619999999638821E-2</v>
      </c>
      <c r="HD87" s="12">
        <v>0.20461225000053673</v>
      </c>
      <c r="HE87" s="12">
        <v>-0.15350049999960902</v>
      </c>
      <c r="HF87" s="12">
        <v>0.25143050000042422</v>
      </c>
      <c r="HG87" s="12">
        <v>3.7377500007096387E-3</v>
      </c>
    </row>
    <row r="88" spans="4:215" ht="15.75" x14ac:dyDescent="0.25">
      <c r="D88" s="10" t="s">
        <v>44</v>
      </c>
      <c r="E88" s="4">
        <v>320</v>
      </c>
      <c r="F88" s="4">
        <v>336</v>
      </c>
      <c r="G88" s="6">
        <v>1888.0075999999999</v>
      </c>
      <c r="H88" s="4">
        <v>15</v>
      </c>
      <c r="I88" s="6">
        <v>3.831086</v>
      </c>
      <c r="J88" s="6"/>
      <c r="K88" s="6">
        <v>5.4323520000000372</v>
      </c>
      <c r="L88" s="6">
        <v>6.3771420000000489</v>
      </c>
      <c r="M88" s="6">
        <v>7.2743720000000849</v>
      </c>
      <c r="N88" s="6">
        <v>8.1991059999998015</v>
      </c>
      <c r="O88" s="6">
        <v>8.9788659999999254</v>
      </c>
      <c r="P88" s="6"/>
      <c r="Q88" s="6">
        <v>5.3376453333335121</v>
      </c>
      <c r="R88" s="6">
        <v>6.4689080000000558</v>
      </c>
      <c r="S88" s="6">
        <v>7.3170266666666066</v>
      </c>
      <c r="T88" s="6">
        <v>8.3859879999999976</v>
      </c>
      <c r="U88" s="6">
        <v>8.9958879999999226</v>
      </c>
      <c r="V88" s="6"/>
      <c r="W88" s="6">
        <v>5.2950519999999415</v>
      </c>
      <c r="X88" s="6">
        <v>6.3108999999999469</v>
      </c>
      <c r="Y88" s="6">
        <v>6.7446159999999509</v>
      </c>
      <c r="Z88" s="6">
        <v>7.1110060000000885</v>
      </c>
      <c r="AA88" s="6">
        <v>8.0902759999999034</v>
      </c>
      <c r="AB88" s="6"/>
      <c r="AC88" s="6"/>
      <c r="AD88" s="6">
        <v>5.4379099999998743</v>
      </c>
      <c r="AE88" s="6">
        <v>6.4962179999997716</v>
      </c>
      <c r="AF88" s="6">
        <v>7.1826900000000933</v>
      </c>
      <c r="AG88" s="6">
        <v>7.748833999999988</v>
      </c>
      <c r="AH88" s="6">
        <v>8.5328420000000733</v>
      </c>
      <c r="AI88" s="6"/>
      <c r="AJ88" s="6">
        <v>5.3592170000000001</v>
      </c>
      <c r="AK88" s="6">
        <v>6.3788539999999996</v>
      </c>
      <c r="AL88" s="6">
        <v>7.2534789999999996</v>
      </c>
      <c r="AM88" s="6">
        <v>8.0325369999999996</v>
      </c>
      <c r="AN88" s="6">
        <v>8.9191199999999995</v>
      </c>
      <c r="AO88" s="6"/>
      <c r="AP88" s="6">
        <v>5.3337159999999999</v>
      </c>
      <c r="AQ88" s="6">
        <v>6.3577870000000001</v>
      </c>
      <c r="AR88" s="6">
        <v>7.1831240000000003</v>
      </c>
      <c r="AS88" s="6">
        <v>8.2297130000000003</v>
      </c>
      <c r="AT88" s="6">
        <v>8.9461089999999999</v>
      </c>
      <c r="AU88" s="6"/>
      <c r="AV88" s="6"/>
      <c r="AW88" s="6">
        <v>5.3881260000000566</v>
      </c>
      <c r="AX88" s="6">
        <v>6.4046000000000731</v>
      </c>
      <c r="AY88" s="6">
        <v>7.1841520000000401</v>
      </c>
      <c r="AZ88" s="6">
        <v>7.8569880000000012</v>
      </c>
      <c r="BA88" s="6">
        <v>8.7952299999999468</v>
      </c>
      <c r="BB88" s="6"/>
      <c r="BC88" s="6">
        <v>5.2384280000001127</v>
      </c>
      <c r="BD88" s="6">
        <v>6.5400100000001657</v>
      </c>
      <c r="BE88" s="6">
        <v>7.283085999999912</v>
      </c>
      <c r="BF88" s="6">
        <v>8.2235260000002199</v>
      </c>
      <c r="BG88" s="6">
        <v>8.9749940000001516</v>
      </c>
      <c r="BL88" s="10" t="s">
        <v>44</v>
      </c>
      <c r="BM88" s="4">
        <v>320</v>
      </c>
      <c r="BN88" s="4">
        <v>336</v>
      </c>
      <c r="BO88" s="6">
        <v>1888.0075999999999</v>
      </c>
      <c r="BP88" s="4">
        <v>15</v>
      </c>
      <c r="BQ88" s="6">
        <v>3.831086</v>
      </c>
      <c r="BS88" s="6">
        <v>-0.10419399999987444</v>
      </c>
      <c r="BT88" s="6">
        <v>-0.13843099999977149</v>
      </c>
      <c r="BU88" s="6">
        <v>4.3399999990700877E-4</v>
      </c>
      <c r="BV88" s="6">
        <v>0.48087900000001227</v>
      </c>
      <c r="BW88" s="6">
        <v>0.41326699999992655</v>
      </c>
      <c r="BX88" s="4"/>
      <c r="BY88" s="6">
        <v>-0.14969799999994393</v>
      </c>
      <c r="BZ88" s="6">
        <v>0.13541000000009262</v>
      </c>
      <c r="CA88" s="6">
        <v>9.8933999999871958E-2</v>
      </c>
      <c r="CB88" s="6">
        <v>0.36653800000021874</v>
      </c>
      <c r="CC88" s="6">
        <v>0.17976400000020476</v>
      </c>
      <c r="CE88" s="6">
        <v>-9.4706666666525052E-2</v>
      </c>
      <c r="CF88" s="6">
        <v>9.1766000000006898E-2</v>
      </c>
      <c r="CG88" s="6">
        <v>4.2654666666521734E-2</v>
      </c>
      <c r="CH88" s="6">
        <v>0.18688200000019606</v>
      </c>
      <c r="CI88" s="6">
        <v>1.7021999999997206E-2</v>
      </c>
      <c r="CK88" s="6">
        <v>-7.8692999999874225E-2</v>
      </c>
      <c r="CL88" s="6">
        <v>-0.11736399999977198</v>
      </c>
      <c r="CM88" s="6">
        <v>7.0788999999906288E-2</v>
      </c>
      <c r="CN88" s="6">
        <v>0.28370300000001158</v>
      </c>
      <c r="CO88" s="6">
        <v>0.38627799999992618</v>
      </c>
      <c r="CQ88" s="6">
        <v>-0.13730000000009568</v>
      </c>
      <c r="CR88" s="6">
        <v>-6.6242000000102053E-2</v>
      </c>
      <c r="CS88" s="6">
        <v>-0.52975600000013401</v>
      </c>
      <c r="CT88" s="6">
        <v>-1.088099999999713</v>
      </c>
      <c r="CU88" s="6">
        <v>-0.88859000000002197</v>
      </c>
      <c r="CX88" s="10" t="s">
        <v>44</v>
      </c>
      <c r="CY88" s="4">
        <v>320</v>
      </c>
      <c r="CZ88" s="4">
        <v>336</v>
      </c>
      <c r="DA88" s="6">
        <v>1888.0075999999999</v>
      </c>
      <c r="DB88" s="4">
        <v>15</v>
      </c>
      <c r="DC88" s="6">
        <v>3.831086</v>
      </c>
      <c r="DE88" s="12">
        <v>-0.10419399999987444</v>
      </c>
      <c r="DF88" s="12">
        <v>-0.13843099999977149</v>
      </c>
      <c r="DG88" s="12">
        <v>4.3399999990700877E-4</v>
      </c>
      <c r="DH88" s="12">
        <v>0.48087900000001227</v>
      </c>
      <c r="DI88" s="12">
        <v>0.41326699999992655</v>
      </c>
      <c r="DJ88" s="12"/>
      <c r="DK88" s="12">
        <v>-0.14969799999994393</v>
      </c>
      <c r="DL88" s="12">
        <v>0.13541000000009262</v>
      </c>
      <c r="DM88" s="12">
        <v>9.8933999999871958E-2</v>
      </c>
      <c r="DN88" s="12">
        <v>0.36653800000021874</v>
      </c>
      <c r="DO88" s="12">
        <v>0.17976400000020476</v>
      </c>
      <c r="DP88" s="12"/>
      <c r="DQ88" s="12">
        <v>-9.4706666666525052E-2</v>
      </c>
      <c r="DR88" s="12">
        <v>9.1766000000006898E-2</v>
      </c>
      <c r="DS88" s="12">
        <v>4.2654666666521734E-2</v>
      </c>
      <c r="DT88" s="12">
        <v>0.18688200000019606</v>
      </c>
      <c r="DU88" s="12">
        <v>1.7021999999997206E-2</v>
      </c>
      <c r="DV88" s="12"/>
      <c r="DW88" s="12">
        <v>-7.8692999999874225E-2</v>
      </c>
      <c r="DX88" s="12">
        <v>-0.11736399999977198</v>
      </c>
      <c r="DY88" s="12">
        <v>7.0788999999906288E-2</v>
      </c>
      <c r="DZ88" s="12">
        <v>0.28370300000001158</v>
      </c>
      <c r="EA88" s="12">
        <v>0.38627799999992618</v>
      </c>
      <c r="EB88" s="12"/>
      <c r="EC88" s="12">
        <v>-0.13730000000009568</v>
      </c>
      <c r="ED88" s="12">
        <v>-6.6242000000102053E-2</v>
      </c>
      <c r="EE88" s="12">
        <v>-0.52975600000013401</v>
      </c>
      <c r="EF88" s="12">
        <v>-1.088099999999713</v>
      </c>
      <c r="EG88" s="12">
        <v>-0.88859000000002197</v>
      </c>
      <c r="EL88" s="10" t="s">
        <v>57</v>
      </c>
      <c r="EM88" s="4">
        <v>594</v>
      </c>
      <c r="EN88" s="4">
        <v>608</v>
      </c>
      <c r="EO88" s="6">
        <v>1759.7955999999999</v>
      </c>
      <c r="EP88" s="4">
        <v>13</v>
      </c>
      <c r="EQ88" s="6">
        <v>3.5931222352941177</v>
      </c>
      <c r="ES88" s="6">
        <v>8.7955000000118133E-2</v>
      </c>
      <c r="ET88" s="6">
        <v>0.203698000000057</v>
      </c>
      <c r="EU88" s="6">
        <v>0.11439100000006786</v>
      </c>
      <c r="EV88" s="6">
        <v>5.6330999999920195E-2</v>
      </c>
      <c r="EW88" s="6">
        <v>5.7021000000188948E-2</v>
      </c>
      <c r="EX88" s="6"/>
      <c r="EY88" s="6">
        <v>0.85466950000045472</v>
      </c>
      <c r="EZ88" s="6">
        <v>1.888926500000025</v>
      </c>
      <c r="FA88" s="6">
        <v>0.25918050000041148</v>
      </c>
      <c r="FB88" s="6">
        <v>-7.7976499999977023E-2</v>
      </c>
      <c r="FC88" s="6">
        <v>-6.1140499999964959E-2</v>
      </c>
      <c r="FD88" s="6"/>
      <c r="FE88" s="6">
        <v>4.6467000000120606E-2</v>
      </c>
      <c r="FF88" s="6">
        <v>0.44813099999964834</v>
      </c>
      <c r="FG88" s="6">
        <v>-7.1904500000300686E-2</v>
      </c>
      <c r="FH88" s="6">
        <v>-0.19109200000002602</v>
      </c>
      <c r="FI88" s="6">
        <v>-0.30102200000010271</v>
      </c>
      <c r="FJ88" s="6"/>
      <c r="FK88" s="6">
        <v>0.73960400000011806</v>
      </c>
      <c r="FL88" s="6">
        <v>1.3500640000000566</v>
      </c>
      <c r="FM88" s="6">
        <v>0.21200000000006725</v>
      </c>
      <c r="FN88" s="6">
        <v>3.5668999999920459E-2</v>
      </c>
      <c r="FO88" s="6">
        <v>-0.10045099999981133</v>
      </c>
      <c r="FP88" s="6"/>
      <c r="FQ88" s="6">
        <v>-0.12029299999971954</v>
      </c>
      <c r="FR88" s="6">
        <v>-0.24503649999996924</v>
      </c>
      <c r="FS88" s="6">
        <v>-0.35102249999977175</v>
      </c>
      <c r="FT88" s="6">
        <v>-0.29295749999982945</v>
      </c>
      <c r="FU88" s="6">
        <v>-0.33207850000007966</v>
      </c>
      <c r="FX88" s="10" t="s">
        <v>57</v>
      </c>
      <c r="FY88" s="4">
        <v>594</v>
      </c>
      <c r="FZ88" s="4">
        <v>608</v>
      </c>
      <c r="GA88" s="6">
        <v>1759.7955999999999</v>
      </c>
      <c r="GB88" s="4">
        <v>13</v>
      </c>
      <c r="GC88" s="6">
        <v>3.5931222352941177</v>
      </c>
      <c r="GE88" s="12">
        <v>8.7955000000118133E-2</v>
      </c>
      <c r="GF88" s="12">
        <v>0.203698000000057</v>
      </c>
      <c r="GG88" s="12">
        <v>0.11439100000006786</v>
      </c>
      <c r="GH88" s="12">
        <v>5.6330999999920195E-2</v>
      </c>
      <c r="GI88" s="12">
        <v>5.7021000000188948E-2</v>
      </c>
      <c r="GJ88" s="12"/>
      <c r="GK88" s="12">
        <v>0.85466950000045472</v>
      </c>
      <c r="GL88" s="12">
        <v>1.888926500000025</v>
      </c>
      <c r="GM88" s="12">
        <v>0.25918050000041148</v>
      </c>
      <c r="GN88" s="12">
        <v>-7.7976499999977023E-2</v>
      </c>
      <c r="GO88" s="12">
        <v>-6.1140499999964959E-2</v>
      </c>
      <c r="GP88" s="12"/>
      <c r="GQ88" s="12">
        <v>4.6467000000120606E-2</v>
      </c>
      <c r="GR88" s="12">
        <v>0.44813099999964834</v>
      </c>
      <c r="GS88" s="12">
        <v>-7.1904500000300686E-2</v>
      </c>
      <c r="GT88" s="12">
        <v>-0.19109200000002602</v>
      </c>
      <c r="GU88" s="12">
        <v>-0.30102200000010271</v>
      </c>
      <c r="GV88" s="12"/>
      <c r="GW88" s="12">
        <v>0.73960400000011806</v>
      </c>
      <c r="GX88" s="12">
        <v>1.3500640000000566</v>
      </c>
      <c r="GY88" s="12">
        <v>0.21200000000006725</v>
      </c>
      <c r="GZ88" s="12">
        <v>3.5668999999920459E-2</v>
      </c>
      <c r="HA88" s="12">
        <v>-0.10045099999981133</v>
      </c>
      <c r="HB88" s="12"/>
      <c r="HC88" s="12">
        <v>-0.12029299999971954</v>
      </c>
      <c r="HD88" s="12">
        <v>-0.24503649999996924</v>
      </c>
      <c r="HE88" s="12">
        <v>-0.35102249999977175</v>
      </c>
      <c r="HF88" s="12">
        <v>-0.29295749999982945</v>
      </c>
      <c r="HG88" s="12">
        <v>-0.33207850000007966</v>
      </c>
    </row>
    <row r="89" spans="4:215" ht="15.75" x14ac:dyDescent="0.25">
      <c r="D89" s="10" t="s">
        <v>45</v>
      </c>
      <c r="E89" s="4">
        <v>320</v>
      </c>
      <c r="F89" s="4">
        <v>337</v>
      </c>
      <c r="G89" s="6">
        <v>1991.0166999999999</v>
      </c>
      <c r="H89" s="4">
        <v>16</v>
      </c>
      <c r="I89" s="6">
        <v>4.0097440000000004</v>
      </c>
      <c r="J89" s="6"/>
      <c r="K89" s="6">
        <v>5.6237469999998666</v>
      </c>
      <c r="L89" s="6">
        <v>6.6446064999997816</v>
      </c>
      <c r="M89" s="6">
        <v>7.5254964999999174</v>
      </c>
      <c r="N89" s="6">
        <v>9.0243369999998322</v>
      </c>
      <c r="O89" s="6">
        <v>9.8448929999999564</v>
      </c>
      <c r="P89" s="6"/>
      <c r="Q89" s="6">
        <v>5.4869845000000623</v>
      </c>
      <c r="R89" s="6">
        <v>6.6240275000002384</v>
      </c>
      <c r="S89" s="6">
        <v>7.629250500000353</v>
      </c>
      <c r="T89" s="6">
        <v>9.162622500000225</v>
      </c>
      <c r="U89" s="6">
        <v>10.022262500000124</v>
      </c>
      <c r="V89" s="6"/>
      <c r="W89" s="6">
        <v>5.4133019999999306</v>
      </c>
      <c r="X89" s="6">
        <v>6.4045999999998457</v>
      </c>
      <c r="Y89" s="6">
        <v>7.057205999999951</v>
      </c>
      <c r="Z89" s="6">
        <v>7.5806109999998625</v>
      </c>
      <c r="AA89" s="6">
        <v>8.9087589999999182</v>
      </c>
      <c r="AB89" s="6"/>
      <c r="AC89" s="6"/>
      <c r="AD89" s="6">
        <v>5.6662680000001728</v>
      </c>
      <c r="AE89" s="6">
        <v>6.7448760000002039</v>
      </c>
      <c r="AF89" s="6">
        <v>7.4046270000001186</v>
      </c>
      <c r="AG89" s="6">
        <v>8.3273720000001958</v>
      </c>
      <c r="AH89" s="6">
        <v>9.4401670000002014</v>
      </c>
      <c r="AI89" s="6"/>
      <c r="AJ89" s="6">
        <v>5.6353669999999996</v>
      </c>
      <c r="AK89" s="6">
        <v>6.6473589999999998</v>
      </c>
      <c r="AL89" s="6">
        <v>7.5689140000000004</v>
      </c>
      <c r="AM89" s="6">
        <v>8.8564260000000008</v>
      </c>
      <c r="AN89" s="6">
        <v>9.8710179999999994</v>
      </c>
      <c r="AO89" s="6"/>
      <c r="AP89" s="6">
        <v>5.5872339999999996</v>
      </c>
      <c r="AQ89" s="6">
        <v>6.6187319999999996</v>
      </c>
      <c r="AR89" s="6">
        <v>7.7007199999999996</v>
      </c>
      <c r="AS89" s="6">
        <v>9.0855779999999999</v>
      </c>
      <c r="AT89" s="6">
        <v>9.9619999999999997</v>
      </c>
      <c r="AU89" s="6"/>
      <c r="AV89" s="6"/>
      <c r="AW89" s="6">
        <v>5.4897220000000289</v>
      </c>
      <c r="AX89" s="6">
        <v>6.5688239999999496</v>
      </c>
      <c r="AY89" s="6">
        <v>7.3575654999999642</v>
      </c>
      <c r="AZ89" s="6">
        <v>8.4309895000001234</v>
      </c>
      <c r="BA89" s="6">
        <v>9.5350914999999077</v>
      </c>
      <c r="BB89" s="6"/>
      <c r="BC89" s="6">
        <v>5.3940410000000156</v>
      </c>
      <c r="BD89" s="6">
        <v>6.6190010000000257</v>
      </c>
      <c r="BE89" s="6">
        <v>7.5266134999999394</v>
      </c>
      <c r="BF89" s="6">
        <v>8.9158394999999473</v>
      </c>
      <c r="BG89" s="6">
        <v>9.8717854999999872</v>
      </c>
      <c r="BL89" s="10" t="s">
        <v>45</v>
      </c>
      <c r="BM89" s="4">
        <v>320</v>
      </c>
      <c r="BN89" s="4">
        <v>337</v>
      </c>
      <c r="BO89" s="6">
        <v>1991.0166999999999</v>
      </c>
      <c r="BP89" s="4">
        <v>16</v>
      </c>
      <c r="BQ89" s="6">
        <v>4.0097440000000004</v>
      </c>
      <c r="BS89" s="6">
        <v>-7.9034000000173243E-2</v>
      </c>
      <c r="BT89" s="6">
        <v>-0.12614400000020431</v>
      </c>
      <c r="BU89" s="6">
        <v>0.29609299999988092</v>
      </c>
      <c r="BV89" s="6">
        <v>0.75820599999980409</v>
      </c>
      <c r="BW89" s="6">
        <v>0.52183299999979837</v>
      </c>
      <c r="BX89" s="4"/>
      <c r="BY89" s="6">
        <v>-9.5681000000013228E-2</v>
      </c>
      <c r="BZ89" s="6">
        <v>5.0177000000076077E-2</v>
      </c>
      <c r="CA89" s="6">
        <v>0.16904799999997522</v>
      </c>
      <c r="CB89" s="6">
        <v>0.48484999999982392</v>
      </c>
      <c r="CC89" s="6">
        <v>0.33669400000007954</v>
      </c>
      <c r="CE89" s="6">
        <v>-0.13676249999980428</v>
      </c>
      <c r="CF89" s="6">
        <v>-2.0578999999543157E-2</v>
      </c>
      <c r="CG89" s="6">
        <v>0.10375400000043555</v>
      </c>
      <c r="CH89" s="6">
        <v>0.13828550000039286</v>
      </c>
      <c r="CI89" s="6">
        <v>0.17736950000016805</v>
      </c>
      <c r="CK89" s="6">
        <v>-3.0901000000173262E-2</v>
      </c>
      <c r="CL89" s="6">
        <v>-9.7517000000204135E-2</v>
      </c>
      <c r="CM89" s="6">
        <v>0.16428699999988172</v>
      </c>
      <c r="CN89" s="6">
        <v>0.52905399999980496</v>
      </c>
      <c r="CO89" s="6">
        <v>0.43085099999979803</v>
      </c>
      <c r="CQ89" s="6">
        <v>-0.21044499999993604</v>
      </c>
      <c r="CR89" s="6">
        <v>-0.24000649999993584</v>
      </c>
      <c r="CS89" s="6">
        <v>-0.46829049999996641</v>
      </c>
      <c r="CT89" s="6">
        <v>-1.4437259999999696</v>
      </c>
      <c r="CU89" s="6">
        <v>-0.93613400000003821</v>
      </c>
      <c r="CX89" s="10" t="s">
        <v>45</v>
      </c>
      <c r="CY89" s="4">
        <v>320</v>
      </c>
      <c r="CZ89" s="4">
        <v>337</v>
      </c>
      <c r="DA89" s="6">
        <v>1991.0166999999999</v>
      </c>
      <c r="DB89" s="4">
        <v>16</v>
      </c>
      <c r="DC89" s="6">
        <v>4.0097440000000004</v>
      </c>
      <c r="DE89" s="12">
        <v>-7.9034000000173243E-2</v>
      </c>
      <c r="DF89" s="12">
        <v>-0.12614400000020431</v>
      </c>
      <c r="DG89" s="12">
        <v>0.29609299999988092</v>
      </c>
      <c r="DH89" s="12">
        <v>0.75820599999980409</v>
      </c>
      <c r="DI89" s="12">
        <v>0.52183299999979837</v>
      </c>
      <c r="DJ89" s="12"/>
      <c r="DK89" s="12">
        <v>-9.5681000000013228E-2</v>
      </c>
      <c r="DL89" s="12">
        <v>5.0177000000076077E-2</v>
      </c>
      <c r="DM89" s="12">
        <v>0.16904799999997522</v>
      </c>
      <c r="DN89" s="12">
        <v>0.48484999999982392</v>
      </c>
      <c r="DO89" s="12">
        <v>0.33669400000007954</v>
      </c>
      <c r="DP89" s="12"/>
      <c r="DQ89" s="12">
        <v>-0.13676249999980428</v>
      </c>
      <c r="DR89" s="12">
        <v>-2.0578999999543157E-2</v>
      </c>
      <c r="DS89" s="12">
        <v>0.10375400000043555</v>
      </c>
      <c r="DT89" s="12">
        <v>0.13828550000039286</v>
      </c>
      <c r="DU89" s="12">
        <v>0.17736950000016805</v>
      </c>
      <c r="DV89" s="12"/>
      <c r="DW89" s="12">
        <v>-3.0901000000173262E-2</v>
      </c>
      <c r="DX89" s="12">
        <v>-9.7517000000204135E-2</v>
      </c>
      <c r="DY89" s="12">
        <v>0.16428699999988172</v>
      </c>
      <c r="DZ89" s="12">
        <v>0.52905399999980496</v>
      </c>
      <c r="EA89" s="12">
        <v>0.43085099999979803</v>
      </c>
      <c r="EB89" s="12"/>
      <c r="EC89" s="12">
        <v>-0.21044499999993604</v>
      </c>
      <c r="ED89" s="12">
        <v>-0.24000649999993584</v>
      </c>
      <c r="EE89" s="12">
        <v>-0.46829049999996641</v>
      </c>
      <c r="EF89" s="12">
        <v>-1.4437259999999696</v>
      </c>
      <c r="EG89" s="12">
        <v>-0.93613400000003821</v>
      </c>
      <c r="EL89" s="10" t="s">
        <v>150</v>
      </c>
      <c r="EM89" s="4">
        <v>606</v>
      </c>
      <c r="EN89" s="4">
        <v>621</v>
      </c>
      <c r="EO89" s="6">
        <v>1809.0242000000001</v>
      </c>
      <c r="EP89" s="4">
        <v>13</v>
      </c>
      <c r="EQ89" s="6">
        <v>3.8631252352941168</v>
      </c>
      <c r="ES89" s="6">
        <v>-6.62300000008198E-3</v>
      </c>
      <c r="ET89" s="6">
        <v>0.21044899999990641</v>
      </c>
      <c r="EU89" s="6">
        <v>0.18693199999980603</v>
      </c>
      <c r="EV89" s="6">
        <v>4.7988999999938997E-2</v>
      </c>
      <c r="EW89" s="6">
        <v>-2.3174000000071082E-2</v>
      </c>
      <c r="EX89" s="6"/>
      <c r="EY89" s="6">
        <v>0.18176400000015747</v>
      </c>
      <c r="EZ89" s="6">
        <v>1.2400339999999233</v>
      </c>
      <c r="FA89" s="6">
        <v>0.68584200000009332</v>
      </c>
      <c r="FB89" s="6">
        <v>0.21925000000032924</v>
      </c>
      <c r="FC89" s="6">
        <v>0.10174400000028072</v>
      </c>
      <c r="FD89" s="6"/>
      <c r="FE89" s="6">
        <v>3.8684666666767953E-2</v>
      </c>
      <c r="FF89" s="6">
        <v>0.40407200000004195</v>
      </c>
      <c r="FG89" s="6">
        <v>0.27207733333329998</v>
      </c>
      <c r="FH89" s="6">
        <v>0.10331599999994978</v>
      </c>
      <c r="FI89" s="6">
        <v>4.4378000000051543E-2</v>
      </c>
      <c r="FJ89" s="6"/>
      <c r="FK89" s="6">
        <v>0.14667199999991798</v>
      </c>
      <c r="FL89" s="6">
        <v>0.87608999999990633</v>
      </c>
      <c r="FM89" s="6">
        <v>0.65849799999980529</v>
      </c>
      <c r="FN89" s="6">
        <v>0.24411599999993872</v>
      </c>
      <c r="FO89" s="6">
        <v>0.1751809999999292</v>
      </c>
      <c r="FP89" s="6"/>
      <c r="FQ89" s="6">
        <v>-0.11342400000012276</v>
      </c>
      <c r="FR89" s="6">
        <v>-1.498000000015054E-2</v>
      </c>
      <c r="FS89" s="6">
        <v>-6.0289999999895372E-2</v>
      </c>
      <c r="FT89" s="6">
        <v>-0.12959200000000237</v>
      </c>
      <c r="FU89" s="6">
        <v>-0.17014400000016394</v>
      </c>
      <c r="FX89" s="10" t="s">
        <v>150</v>
      </c>
      <c r="FY89" s="4">
        <v>606</v>
      </c>
      <c r="FZ89" s="4">
        <v>621</v>
      </c>
      <c r="GA89" s="6">
        <v>1809.0242000000001</v>
      </c>
      <c r="GB89" s="4">
        <v>13</v>
      </c>
      <c r="GC89" s="6">
        <v>3.8631252352941168</v>
      </c>
      <c r="GE89" s="12">
        <v>-6.62300000008198E-3</v>
      </c>
      <c r="GF89" s="12">
        <v>0.21044899999990641</v>
      </c>
      <c r="GG89" s="12">
        <v>0.18693199999980603</v>
      </c>
      <c r="GH89" s="12">
        <v>4.7988999999938997E-2</v>
      </c>
      <c r="GI89" s="12">
        <v>-2.3174000000071082E-2</v>
      </c>
      <c r="GJ89" s="12"/>
      <c r="GK89" s="12">
        <v>0.18176400000015747</v>
      </c>
      <c r="GL89" s="12">
        <v>1.2400339999999233</v>
      </c>
      <c r="GM89" s="12">
        <v>0.68584200000009332</v>
      </c>
      <c r="GN89" s="12">
        <v>0.21925000000032924</v>
      </c>
      <c r="GO89" s="12">
        <v>0.10174400000028072</v>
      </c>
      <c r="GP89" s="12"/>
      <c r="GQ89" s="12">
        <v>3.8684666666767953E-2</v>
      </c>
      <c r="GR89" s="12">
        <v>0.40407200000004195</v>
      </c>
      <c r="GS89" s="12">
        <v>0.27207733333329998</v>
      </c>
      <c r="GT89" s="12">
        <v>0.10331599999994978</v>
      </c>
      <c r="GU89" s="12">
        <v>4.4378000000051543E-2</v>
      </c>
      <c r="GV89" s="12"/>
      <c r="GW89" s="12">
        <v>0.14667199999991798</v>
      </c>
      <c r="GX89" s="12">
        <v>0.87608999999990633</v>
      </c>
      <c r="GY89" s="12">
        <v>0.65849799999980529</v>
      </c>
      <c r="GZ89" s="12">
        <v>0.24411599999993872</v>
      </c>
      <c r="HA89" s="12">
        <v>0.1751809999999292</v>
      </c>
      <c r="HB89" s="12"/>
      <c r="HC89" s="12">
        <v>-0.11342400000012276</v>
      </c>
      <c r="HD89" s="12">
        <v>-1.498000000015054E-2</v>
      </c>
      <c r="HE89" s="12">
        <v>-6.0289999999895372E-2</v>
      </c>
      <c r="HF89" s="12">
        <v>-0.12959200000000237</v>
      </c>
      <c r="HG89" s="12">
        <v>-0.17014400000016394</v>
      </c>
    </row>
    <row r="90" spans="4:215" ht="15.75" x14ac:dyDescent="0.25">
      <c r="D90" s="10" t="s">
        <v>46</v>
      </c>
      <c r="E90" s="4">
        <v>320</v>
      </c>
      <c r="F90" s="4">
        <v>343</v>
      </c>
      <c r="G90" s="6">
        <v>2619.2984000000001</v>
      </c>
      <c r="H90" s="4">
        <v>21</v>
      </c>
      <c r="I90" s="6">
        <v>3.9387949999999998</v>
      </c>
      <c r="J90" s="6"/>
      <c r="K90" s="6">
        <v>7.6399980000001051</v>
      </c>
      <c r="L90" s="6">
        <v>9.0716010000001006</v>
      </c>
      <c r="M90" s="6">
        <v>11.251647000000048</v>
      </c>
      <c r="N90" s="6">
        <v>12.848861999999826</v>
      </c>
      <c r="O90" s="6">
        <v>13.453109999999924</v>
      </c>
      <c r="P90" s="6"/>
      <c r="Q90" s="6">
        <v>7.517421000000013</v>
      </c>
      <c r="R90" s="6">
        <v>9.3441179999999804</v>
      </c>
      <c r="S90" s="6">
        <v>11.505244500000117</v>
      </c>
      <c r="T90" s="6">
        <v>13.040487000000212</v>
      </c>
      <c r="U90" s="6">
        <v>13.719441000000188</v>
      </c>
      <c r="V90" s="6"/>
      <c r="W90" s="6">
        <v>7.245303000000149</v>
      </c>
      <c r="X90" s="6">
        <v>8.9953260000002047</v>
      </c>
      <c r="Y90" s="6">
        <v>10.447449000000233</v>
      </c>
      <c r="Z90" s="6">
        <v>11.215188000000126</v>
      </c>
      <c r="AA90" s="6">
        <v>12.774615000000267</v>
      </c>
      <c r="AB90" s="6"/>
      <c r="AC90" s="6"/>
      <c r="AD90" s="6">
        <v>7.1930640000000494</v>
      </c>
      <c r="AE90" s="6">
        <v>9.1305210000000443</v>
      </c>
      <c r="AF90" s="6">
        <v>10.714758000000074</v>
      </c>
      <c r="AG90" s="6">
        <v>12.009016500000143</v>
      </c>
      <c r="AH90" s="6">
        <v>13.116406500000267</v>
      </c>
      <c r="AI90" s="6"/>
      <c r="AJ90" s="6">
        <v>7.219087</v>
      </c>
      <c r="AK90" s="6">
        <v>9.1016560000000002</v>
      </c>
      <c r="AL90" s="6">
        <v>10.940780999999999</v>
      </c>
      <c r="AM90" s="6">
        <v>12.494427</v>
      </c>
      <c r="AN90" s="6">
        <v>13.494208</v>
      </c>
      <c r="AO90" s="6"/>
      <c r="AP90" s="6">
        <v>7.3124390000000004</v>
      </c>
      <c r="AQ90" s="6">
        <v>9.0357719999999997</v>
      </c>
      <c r="AR90" s="6">
        <v>11.158346</v>
      </c>
      <c r="AS90" s="6">
        <v>12.793329999999999</v>
      </c>
      <c r="AT90" s="6">
        <v>13.57066</v>
      </c>
      <c r="AU90" s="6"/>
      <c r="AV90" s="6"/>
      <c r="AW90" s="6">
        <v>7.3245029999998224</v>
      </c>
      <c r="AX90" s="6">
        <v>9.2926980000002004</v>
      </c>
      <c r="AY90" s="6">
        <v>11.086236000000099</v>
      </c>
      <c r="AZ90" s="6">
        <v>12.340865999999551</v>
      </c>
      <c r="BA90" s="6">
        <v>13.559114999999565</v>
      </c>
      <c r="BB90" s="6"/>
      <c r="BC90" s="6">
        <v>7.3883550000005016</v>
      </c>
      <c r="BD90" s="6">
        <v>9.2522189999999682</v>
      </c>
      <c r="BE90" s="6">
        <v>11.266833000000133</v>
      </c>
      <c r="BF90" s="6">
        <v>12.834246000000348</v>
      </c>
      <c r="BG90" s="6">
        <v>13.899896999999783</v>
      </c>
      <c r="BL90" s="10" t="s">
        <v>46</v>
      </c>
      <c r="BM90" s="4">
        <v>320</v>
      </c>
      <c r="BN90" s="4">
        <v>343</v>
      </c>
      <c r="BO90" s="6">
        <v>2619.2984000000001</v>
      </c>
      <c r="BP90" s="4">
        <v>21</v>
      </c>
      <c r="BQ90" s="6">
        <v>3.9387949999999998</v>
      </c>
      <c r="BS90" s="6">
        <v>0.11937499999995094</v>
      </c>
      <c r="BT90" s="6">
        <v>-9.4749000000044603E-2</v>
      </c>
      <c r="BU90" s="6">
        <v>0.44358799999992549</v>
      </c>
      <c r="BV90" s="6">
        <v>0.78431349999985578</v>
      </c>
      <c r="BW90" s="6">
        <v>0.45425349999973363</v>
      </c>
      <c r="BX90" s="4"/>
      <c r="BY90" s="6">
        <v>6.3852000000679254E-2</v>
      </c>
      <c r="BZ90" s="6">
        <v>-4.047900000023219E-2</v>
      </c>
      <c r="CA90" s="6">
        <v>0.18059700000003431</v>
      </c>
      <c r="CB90" s="6">
        <v>0.49338000000079774</v>
      </c>
      <c r="CC90" s="6">
        <v>0.34078200000021752</v>
      </c>
      <c r="CE90" s="6">
        <v>-0.12257700000009208</v>
      </c>
      <c r="CF90" s="6">
        <v>0.27251699999987977</v>
      </c>
      <c r="CG90" s="6">
        <v>0.25359750000006898</v>
      </c>
      <c r="CH90" s="6">
        <v>0.19162500000038563</v>
      </c>
      <c r="CI90" s="6">
        <v>0.26633100000026388</v>
      </c>
      <c r="CK90" s="6">
        <v>2.6022999999950613E-2</v>
      </c>
      <c r="CL90" s="6">
        <v>-2.8865000000044105E-2</v>
      </c>
      <c r="CM90" s="6">
        <v>0.22602299999992503</v>
      </c>
      <c r="CN90" s="6">
        <v>0.48541049999985653</v>
      </c>
      <c r="CO90" s="6">
        <v>0.37780149999973389</v>
      </c>
      <c r="CQ90" s="6">
        <v>-0.39469499999995605</v>
      </c>
      <c r="CR90" s="6">
        <v>-7.6274999999895954E-2</v>
      </c>
      <c r="CS90" s="6">
        <v>-0.80419799999981478</v>
      </c>
      <c r="CT90" s="6">
        <v>-1.6336739999997008</v>
      </c>
      <c r="CU90" s="6">
        <v>-0.67849499999965701</v>
      </c>
      <c r="CX90" s="10" t="s">
        <v>46</v>
      </c>
      <c r="CY90" s="4">
        <v>320</v>
      </c>
      <c r="CZ90" s="4">
        <v>343</v>
      </c>
      <c r="DA90" s="6">
        <v>2619.2984000000001</v>
      </c>
      <c r="DB90" s="4">
        <v>21</v>
      </c>
      <c r="DC90" s="6">
        <v>3.9387949999999998</v>
      </c>
      <c r="DE90" s="12">
        <v>0.11937499999995094</v>
      </c>
      <c r="DF90" s="12">
        <v>-9.4749000000044603E-2</v>
      </c>
      <c r="DG90" s="12">
        <v>0.44358799999992549</v>
      </c>
      <c r="DH90" s="12">
        <v>0.78431349999985578</v>
      </c>
      <c r="DI90" s="12">
        <v>0.45425349999973363</v>
      </c>
      <c r="DJ90" s="12"/>
      <c r="DK90" s="12">
        <v>6.3852000000679254E-2</v>
      </c>
      <c r="DL90" s="12">
        <v>-4.047900000023219E-2</v>
      </c>
      <c r="DM90" s="12">
        <v>0.18059700000003431</v>
      </c>
      <c r="DN90" s="12">
        <v>0.49338000000079774</v>
      </c>
      <c r="DO90" s="12">
        <v>0.34078200000021752</v>
      </c>
      <c r="DP90" s="12"/>
      <c r="DQ90" s="12">
        <v>-0.12257700000009208</v>
      </c>
      <c r="DR90" s="12">
        <v>0.27251699999987977</v>
      </c>
      <c r="DS90" s="12">
        <v>0.25359750000006898</v>
      </c>
      <c r="DT90" s="12">
        <v>0.19162500000038563</v>
      </c>
      <c r="DU90" s="12">
        <v>0.26633100000026388</v>
      </c>
      <c r="DV90" s="12"/>
      <c r="DW90" s="12">
        <v>2.6022999999950613E-2</v>
      </c>
      <c r="DX90" s="12">
        <v>-2.8865000000044105E-2</v>
      </c>
      <c r="DY90" s="12">
        <v>0.22602299999992503</v>
      </c>
      <c r="DZ90" s="12">
        <v>0.48541049999985653</v>
      </c>
      <c r="EA90" s="12">
        <v>0.37780149999973389</v>
      </c>
      <c r="EB90" s="12"/>
      <c r="EC90" s="12">
        <v>-0.39469499999995605</v>
      </c>
      <c r="ED90" s="12">
        <v>-7.6274999999895954E-2</v>
      </c>
      <c r="EE90" s="12">
        <v>-0.80419799999981478</v>
      </c>
      <c r="EF90" s="12">
        <v>-1.6336739999997008</v>
      </c>
      <c r="EG90" s="12">
        <v>-0.67849499999965701</v>
      </c>
      <c r="EL90" s="10" t="s">
        <v>151</v>
      </c>
      <c r="EM90" s="4">
        <v>606</v>
      </c>
      <c r="EN90" s="4">
        <v>623</v>
      </c>
      <c r="EO90" s="6">
        <v>1967.0934</v>
      </c>
      <c r="EP90" s="4">
        <v>15</v>
      </c>
      <c r="EQ90" s="6">
        <v>3.6352382352941164</v>
      </c>
      <c r="ES90" s="6">
        <v>3.8523999999902525E-2</v>
      </c>
      <c r="ET90" s="6">
        <v>0.3163945000001247</v>
      </c>
      <c r="EU90" s="6">
        <v>0.44172850000007369</v>
      </c>
      <c r="EV90" s="6">
        <v>0.23107600000000694</v>
      </c>
      <c r="EW90" s="6">
        <v>0.29293199999996311</v>
      </c>
      <c r="EX90" s="6"/>
      <c r="EY90" s="6">
        <v>0.2540235000001303</v>
      </c>
      <c r="EZ90" s="6">
        <v>1.2641750000002503</v>
      </c>
      <c r="FA90" s="6">
        <v>0.72835200000031364</v>
      </c>
      <c r="FB90" s="6">
        <v>0.44066550000025018</v>
      </c>
      <c r="FC90" s="6">
        <v>0.30894500000022163</v>
      </c>
      <c r="FD90" s="6"/>
      <c r="FE90" s="6">
        <v>-8.3170416666916935E-2</v>
      </c>
      <c r="FF90" s="6">
        <v>0.30795650000004571</v>
      </c>
      <c r="FG90" s="6">
        <v>0.17644783333321357</v>
      </c>
      <c r="FH90" s="6">
        <v>0.15674049999984163</v>
      </c>
      <c r="FI90" s="6">
        <v>5.3746999999930267E-2</v>
      </c>
      <c r="FJ90" s="6"/>
      <c r="FK90" s="6">
        <v>0.35993099999990275</v>
      </c>
      <c r="FL90" s="6">
        <v>1.068512500000125</v>
      </c>
      <c r="FM90" s="6">
        <v>0.96213250000007378</v>
      </c>
      <c r="FN90" s="6">
        <v>0.58066000000000706</v>
      </c>
      <c r="FO90" s="6">
        <v>0.52165299999996328</v>
      </c>
      <c r="FP90" s="6"/>
      <c r="FQ90" s="6">
        <v>-0.19676049999998213</v>
      </c>
      <c r="FR90" s="6">
        <v>-2.1901999999954569E-2</v>
      </c>
      <c r="FS90" s="6">
        <v>-0.33957749999990483</v>
      </c>
      <c r="FT90" s="6">
        <v>-0.11999250000008033</v>
      </c>
      <c r="FU90" s="6">
        <v>-0.15071700000021337</v>
      </c>
      <c r="FX90" s="10" t="s">
        <v>151</v>
      </c>
      <c r="FY90" s="4">
        <v>606</v>
      </c>
      <c r="FZ90" s="4">
        <v>623</v>
      </c>
      <c r="GA90" s="6">
        <v>1967.0934</v>
      </c>
      <c r="GB90" s="4">
        <v>15</v>
      </c>
      <c r="GC90" s="6">
        <v>3.6352382352941164</v>
      </c>
      <c r="GE90" s="12">
        <v>3.8523999999902525E-2</v>
      </c>
      <c r="GF90" s="12">
        <v>0.3163945000001247</v>
      </c>
      <c r="GG90" s="12">
        <v>0.44172850000007369</v>
      </c>
      <c r="GH90" s="12">
        <v>0.23107600000000694</v>
      </c>
      <c r="GI90" s="12">
        <v>0.29293199999996311</v>
      </c>
      <c r="GJ90" s="12"/>
      <c r="GK90" s="12">
        <v>0.2540235000001303</v>
      </c>
      <c r="GL90" s="12">
        <v>1.2641750000002503</v>
      </c>
      <c r="GM90" s="12">
        <v>0.72835200000031364</v>
      </c>
      <c r="GN90" s="12">
        <v>0.44066550000025018</v>
      </c>
      <c r="GO90" s="12">
        <v>0.30894500000022163</v>
      </c>
      <c r="GP90" s="12"/>
      <c r="GQ90" s="12">
        <v>-8.3170416666916935E-2</v>
      </c>
      <c r="GR90" s="12">
        <v>0.30795650000004571</v>
      </c>
      <c r="GS90" s="12">
        <v>0.17644783333321357</v>
      </c>
      <c r="GT90" s="12">
        <v>0.15674049999984163</v>
      </c>
      <c r="GU90" s="12">
        <v>5.3746999999930267E-2</v>
      </c>
      <c r="GV90" s="12"/>
      <c r="GW90" s="12">
        <v>0.35993099999990275</v>
      </c>
      <c r="GX90" s="12">
        <v>1.068512500000125</v>
      </c>
      <c r="GY90" s="12">
        <v>0.96213250000007378</v>
      </c>
      <c r="GZ90" s="12">
        <v>0.58066000000000706</v>
      </c>
      <c r="HA90" s="12">
        <v>0.52165299999996328</v>
      </c>
      <c r="HB90" s="12"/>
      <c r="HC90" s="12">
        <v>-0.19676049999998213</v>
      </c>
      <c r="HD90" s="12">
        <v>-2.1901999999954569E-2</v>
      </c>
      <c r="HE90" s="12">
        <v>-0.33957749999990483</v>
      </c>
      <c r="HF90" s="12">
        <v>-0.11999250000008033</v>
      </c>
      <c r="HG90" s="12">
        <v>-0.15071700000021337</v>
      </c>
    </row>
    <row r="91" spans="4:215" ht="15.75" x14ac:dyDescent="0.25">
      <c r="D91" s="10" t="s">
        <v>47</v>
      </c>
      <c r="E91" s="4">
        <v>320</v>
      </c>
      <c r="F91" s="4">
        <v>344</v>
      </c>
      <c r="G91" s="6">
        <v>2782.3616999999999</v>
      </c>
      <c r="H91" s="4">
        <v>22</v>
      </c>
      <c r="I91" s="6">
        <v>4.1785500000000004</v>
      </c>
      <c r="J91" s="6"/>
      <c r="K91" s="6">
        <v>7.0897320000003674</v>
      </c>
      <c r="L91" s="6">
        <v>8.8578314999999748</v>
      </c>
      <c r="M91" s="6">
        <v>11.022678000000269</v>
      </c>
      <c r="N91" s="6">
        <v>12.990487500000199</v>
      </c>
      <c r="O91" s="6">
        <v>14.046124500000133</v>
      </c>
      <c r="P91" s="6"/>
      <c r="Q91" s="6">
        <v>7.1368685000002188</v>
      </c>
      <c r="R91" s="6">
        <v>9.0522854999999254</v>
      </c>
      <c r="S91" s="6">
        <v>11.465073500000017</v>
      </c>
      <c r="T91" s="6">
        <v>13.447984500000075</v>
      </c>
      <c r="U91" s="6">
        <v>14.270362499999919</v>
      </c>
      <c r="V91" s="6"/>
      <c r="W91" s="6">
        <v>6.9620804999999564</v>
      </c>
      <c r="X91" s="6">
        <v>8.7753510000002279</v>
      </c>
      <c r="Y91" s="6">
        <v>10.349225999999817</v>
      </c>
      <c r="Z91" s="6">
        <v>11.452172999999675</v>
      </c>
      <c r="AA91" s="6">
        <v>12.91699349999999</v>
      </c>
      <c r="AB91" s="6"/>
      <c r="AC91" s="6"/>
      <c r="AD91" s="6">
        <v>7.0027755000005527</v>
      </c>
      <c r="AE91" s="6">
        <v>8.7678765000005114</v>
      </c>
      <c r="AF91" s="6">
        <v>10.575102000000243</v>
      </c>
      <c r="AG91" s="6">
        <v>12.182353500000318</v>
      </c>
      <c r="AH91" s="6">
        <v>13.417695000000094</v>
      </c>
      <c r="AI91" s="6"/>
      <c r="AJ91" s="6">
        <v>6.7094149999999999</v>
      </c>
      <c r="AK91" s="6">
        <v>8.541938</v>
      </c>
      <c r="AL91" s="6">
        <v>10.635273</v>
      </c>
      <c r="AM91" s="6">
        <v>12.534758999999999</v>
      </c>
      <c r="AN91" s="6">
        <v>13.613683999999999</v>
      </c>
      <c r="AO91" s="6"/>
      <c r="AP91" s="6">
        <v>6.7382739999999997</v>
      </c>
      <c r="AQ91" s="6">
        <v>8.7778749999999999</v>
      </c>
      <c r="AR91" s="6">
        <v>10.862379000000001</v>
      </c>
      <c r="AS91" s="6">
        <v>12.733321999999999</v>
      </c>
      <c r="AT91" s="6">
        <v>13.691443</v>
      </c>
      <c r="AU91" s="6"/>
      <c r="AV91" s="6"/>
      <c r="AW91" s="6">
        <v>6.9007230000001982</v>
      </c>
      <c r="AX91" s="6">
        <v>8.8371704999999565</v>
      </c>
      <c r="AY91" s="6">
        <v>10.736699999999928</v>
      </c>
      <c r="AZ91" s="6">
        <v>12.479745000000094</v>
      </c>
      <c r="BA91" s="6">
        <v>13.787223000000267</v>
      </c>
      <c r="BB91" s="6"/>
      <c r="BC91" s="6">
        <v>6.7965884999998707</v>
      </c>
      <c r="BD91" s="6">
        <v>8.9028479999997217</v>
      </c>
      <c r="BE91" s="6">
        <v>11.052871500000037</v>
      </c>
      <c r="BF91" s="6">
        <v>13.160345999999663</v>
      </c>
      <c r="BG91" s="6">
        <v>14.136182999999619</v>
      </c>
      <c r="BL91" s="10" t="s">
        <v>47</v>
      </c>
      <c r="BM91" s="4">
        <v>320</v>
      </c>
      <c r="BN91" s="4">
        <v>344</v>
      </c>
      <c r="BO91" s="6">
        <v>2782.3616999999999</v>
      </c>
      <c r="BP91" s="4">
        <v>22</v>
      </c>
      <c r="BQ91" s="6">
        <v>4.1785500000000004</v>
      </c>
      <c r="BS91" s="6">
        <v>-0.26450150000055306</v>
      </c>
      <c r="BT91" s="6">
        <v>9.9984999994884305E-3</v>
      </c>
      <c r="BU91" s="6">
        <v>0.28727699999975798</v>
      </c>
      <c r="BV91" s="6">
        <v>0.55096849999968178</v>
      </c>
      <c r="BW91" s="6">
        <v>0.27374799999990529</v>
      </c>
      <c r="BX91" s="4"/>
      <c r="BY91" s="6">
        <v>-0.10413450000032753</v>
      </c>
      <c r="BZ91" s="6">
        <v>6.5677499999765132E-2</v>
      </c>
      <c r="CA91" s="6">
        <v>0.31617150000010952</v>
      </c>
      <c r="CB91" s="6">
        <v>0.68060099999956947</v>
      </c>
      <c r="CC91" s="6">
        <v>0.34895999999935157</v>
      </c>
      <c r="CE91" s="6">
        <v>4.7136499999851367E-2</v>
      </c>
      <c r="CF91" s="6">
        <v>0.19445399999995061</v>
      </c>
      <c r="CG91" s="6">
        <v>0.4423954999997477</v>
      </c>
      <c r="CH91" s="6">
        <v>0.4574969999998757</v>
      </c>
      <c r="CI91" s="6">
        <v>0.22423799999978655</v>
      </c>
      <c r="CK91" s="6">
        <v>-0.2933605000005528</v>
      </c>
      <c r="CL91" s="6">
        <v>-0.22593850000051141</v>
      </c>
      <c r="CM91" s="6">
        <v>6.0170999999757058E-2</v>
      </c>
      <c r="CN91" s="6">
        <v>0.35240549999968174</v>
      </c>
      <c r="CO91" s="6">
        <v>0.19598899999990493</v>
      </c>
      <c r="CQ91" s="6">
        <v>-0.12765150000041103</v>
      </c>
      <c r="CR91" s="6">
        <v>-8.2480499999746826E-2</v>
      </c>
      <c r="CS91" s="6">
        <v>-0.67345200000045224</v>
      </c>
      <c r="CT91" s="6">
        <v>-1.5383145000005243</v>
      </c>
      <c r="CU91" s="6">
        <v>-1.1291310000001431</v>
      </c>
      <c r="CX91" s="10" t="s">
        <v>47</v>
      </c>
      <c r="CY91" s="4">
        <v>320</v>
      </c>
      <c r="CZ91" s="4">
        <v>344</v>
      </c>
      <c r="DA91" s="6">
        <v>2782.3616999999999</v>
      </c>
      <c r="DB91" s="4">
        <v>22</v>
      </c>
      <c r="DC91" s="6">
        <v>4.1785500000000004</v>
      </c>
      <c r="DE91" s="12">
        <v>-0.26450150000055306</v>
      </c>
      <c r="DF91" s="12">
        <v>9.9984999994884305E-3</v>
      </c>
      <c r="DG91" s="12">
        <v>0.28727699999975798</v>
      </c>
      <c r="DH91" s="12">
        <v>0.55096849999968178</v>
      </c>
      <c r="DI91" s="12">
        <v>0.27374799999990529</v>
      </c>
      <c r="DJ91" s="12"/>
      <c r="DK91" s="12">
        <v>-0.10413450000032753</v>
      </c>
      <c r="DL91" s="12">
        <v>6.5677499999765132E-2</v>
      </c>
      <c r="DM91" s="12">
        <v>0.31617150000010952</v>
      </c>
      <c r="DN91" s="12">
        <v>0.68060099999956947</v>
      </c>
      <c r="DO91" s="12">
        <v>0.34895999999935157</v>
      </c>
      <c r="DP91" s="12"/>
      <c r="DQ91" s="12">
        <v>4.7136499999851367E-2</v>
      </c>
      <c r="DR91" s="12">
        <v>0.19445399999995061</v>
      </c>
      <c r="DS91" s="12">
        <v>0.4423954999997477</v>
      </c>
      <c r="DT91" s="12">
        <v>0.4574969999998757</v>
      </c>
      <c r="DU91" s="12">
        <v>0.22423799999978655</v>
      </c>
      <c r="DV91" s="12"/>
      <c r="DW91" s="12">
        <v>-0.2933605000005528</v>
      </c>
      <c r="DX91" s="12">
        <v>-0.22593850000051141</v>
      </c>
      <c r="DY91" s="12">
        <v>6.0170999999757058E-2</v>
      </c>
      <c r="DZ91" s="12">
        <v>0.35240549999968174</v>
      </c>
      <c r="EA91" s="12">
        <v>0.19598899999990493</v>
      </c>
      <c r="EB91" s="12"/>
      <c r="EC91" s="12">
        <v>-0.12765150000041103</v>
      </c>
      <c r="ED91" s="12">
        <v>-8.2480499999746826E-2</v>
      </c>
      <c r="EE91" s="12">
        <v>-0.67345200000045224</v>
      </c>
      <c r="EF91" s="12">
        <v>-1.5383145000005243</v>
      </c>
      <c r="EG91" s="12">
        <v>-1.1291310000001431</v>
      </c>
      <c r="EL91" s="10" t="s">
        <v>65</v>
      </c>
      <c r="EM91" s="4">
        <v>609</v>
      </c>
      <c r="EN91" s="4">
        <v>621</v>
      </c>
      <c r="EO91" s="6">
        <v>1507.8968</v>
      </c>
      <c r="EP91" s="4">
        <v>10</v>
      </c>
      <c r="EQ91" s="6">
        <v>3.6183738235294109</v>
      </c>
      <c r="ES91" s="6">
        <v>-6.3079500000085442E-2</v>
      </c>
      <c r="ET91" s="6">
        <v>6.8686499999812245E-2</v>
      </c>
      <c r="EU91" s="6">
        <v>-1.6314999999815782E-3</v>
      </c>
      <c r="EV91" s="6">
        <v>4.4992999999864836E-2</v>
      </c>
      <c r="EW91" s="6">
        <v>7.4316999999891387E-2</v>
      </c>
      <c r="EX91" s="6"/>
      <c r="EY91" s="6">
        <v>7.4416499999870211E-2</v>
      </c>
      <c r="EZ91" s="6">
        <v>0.76160699999991266</v>
      </c>
      <c r="FA91" s="6">
        <v>0.18623550000029354</v>
      </c>
      <c r="FB91" s="6">
        <v>0.12622650000002977</v>
      </c>
      <c r="FC91" s="6">
        <v>0.23547150000013062</v>
      </c>
      <c r="FD91" s="6"/>
      <c r="FE91" s="6">
        <v>-0.10478999999986627</v>
      </c>
      <c r="FF91" s="6">
        <v>0.1128825000002962</v>
      </c>
      <c r="FG91" s="6">
        <v>-0.13299199999983102</v>
      </c>
      <c r="FH91" s="6">
        <v>-3.8969999999835636E-2</v>
      </c>
      <c r="FI91" s="6">
        <v>-6.9661499999710941E-2</v>
      </c>
      <c r="FJ91" s="6"/>
      <c r="FK91" s="6">
        <v>8.9626499999914344E-2</v>
      </c>
      <c r="FL91" s="6">
        <v>0.40030549999981213</v>
      </c>
      <c r="FM91" s="6">
        <v>0.22708750000001832</v>
      </c>
      <c r="FN91" s="6">
        <v>0.27371999999986496</v>
      </c>
      <c r="FO91" s="6">
        <v>0.22886999999989133</v>
      </c>
      <c r="FP91" s="6"/>
      <c r="FQ91" s="6">
        <v>-4.1512499999498687E-2</v>
      </c>
      <c r="FR91" s="6">
        <v>-6.2486999999691761E-2</v>
      </c>
      <c r="FS91" s="6">
        <v>-0.17915549999975156</v>
      </c>
      <c r="FT91" s="6">
        <v>-0.15919649999977992</v>
      </c>
      <c r="FU91" s="6">
        <v>-0.14659949999941091</v>
      </c>
      <c r="FX91" s="10" t="s">
        <v>65</v>
      </c>
      <c r="FY91" s="4">
        <v>609</v>
      </c>
      <c r="FZ91" s="4">
        <v>621</v>
      </c>
      <c r="GA91" s="6">
        <v>1507.8968</v>
      </c>
      <c r="GB91" s="4">
        <v>10</v>
      </c>
      <c r="GC91" s="6">
        <v>3.6183738235294109</v>
      </c>
      <c r="GE91" s="12">
        <v>-6.3079500000085442E-2</v>
      </c>
      <c r="GF91" s="12">
        <v>6.8686499999812245E-2</v>
      </c>
      <c r="GG91" s="12">
        <v>-1.6314999999815782E-3</v>
      </c>
      <c r="GH91" s="12">
        <v>4.4992999999864836E-2</v>
      </c>
      <c r="GI91" s="12">
        <v>7.4316999999891387E-2</v>
      </c>
      <c r="GJ91" s="12"/>
      <c r="GK91" s="12">
        <v>7.4416499999870211E-2</v>
      </c>
      <c r="GL91" s="12">
        <v>0.76160699999991266</v>
      </c>
      <c r="GM91" s="12">
        <v>0.18623550000029354</v>
      </c>
      <c r="GN91" s="12">
        <v>0.12622650000002977</v>
      </c>
      <c r="GO91" s="12">
        <v>0.23547150000013062</v>
      </c>
      <c r="GP91" s="12"/>
      <c r="GQ91" s="12">
        <v>-0.10478999999986627</v>
      </c>
      <c r="GR91" s="12">
        <v>0.1128825000002962</v>
      </c>
      <c r="GS91" s="12">
        <v>-0.13299199999983102</v>
      </c>
      <c r="GT91" s="12">
        <v>-3.8969999999835636E-2</v>
      </c>
      <c r="GU91" s="12">
        <v>-6.9661499999710941E-2</v>
      </c>
      <c r="GV91" s="12"/>
      <c r="GW91" s="12">
        <v>8.9626499999914344E-2</v>
      </c>
      <c r="GX91" s="12">
        <v>0.40030549999981213</v>
      </c>
      <c r="GY91" s="12">
        <v>0.22708750000001832</v>
      </c>
      <c r="GZ91" s="12">
        <v>0.27371999999986496</v>
      </c>
      <c r="HA91" s="12">
        <v>0.22886999999989133</v>
      </c>
      <c r="HB91" s="12"/>
      <c r="HC91" s="12">
        <v>-4.1512499999498687E-2</v>
      </c>
      <c r="HD91" s="12">
        <v>-6.2486999999691761E-2</v>
      </c>
      <c r="HE91" s="12">
        <v>-0.17915549999975156</v>
      </c>
      <c r="HF91" s="12">
        <v>-0.15919649999977992</v>
      </c>
      <c r="HG91" s="12">
        <v>-0.14659949999941091</v>
      </c>
    </row>
    <row r="92" spans="4:215" ht="15.75" x14ac:dyDescent="0.25">
      <c r="D92" s="10" t="s">
        <v>13</v>
      </c>
      <c r="E92" s="4">
        <v>321</v>
      </c>
      <c r="F92" s="4">
        <v>337</v>
      </c>
      <c r="G92" s="6">
        <v>1843.9483</v>
      </c>
      <c r="H92" s="4">
        <v>15</v>
      </c>
      <c r="I92" s="6">
        <v>3.82945</v>
      </c>
      <c r="J92" s="6"/>
      <c r="K92" s="6">
        <v>5.3991869999999835</v>
      </c>
      <c r="L92" s="6">
        <v>6.3708839999999327</v>
      </c>
      <c r="M92" s="6">
        <v>7.3210739999999532</v>
      </c>
      <c r="N92" s="6">
        <v>9.0764580000000024</v>
      </c>
      <c r="O92" s="6">
        <v>9.8311020000001008</v>
      </c>
      <c r="P92" s="6"/>
      <c r="Q92" s="6">
        <v>5.1901365000003352</v>
      </c>
      <c r="R92" s="6">
        <v>6.272085000000061</v>
      </c>
      <c r="S92" s="6">
        <v>7.5555990000002566</v>
      </c>
      <c r="T92" s="6">
        <v>9.0213330000001406</v>
      </c>
      <c r="U92" s="6">
        <v>9.8115510000002359</v>
      </c>
      <c r="V92" s="6"/>
      <c r="W92" s="6">
        <v>5.1317039999998997</v>
      </c>
      <c r="X92" s="6">
        <v>6.2129250000000411</v>
      </c>
      <c r="Y92" s="6">
        <v>6.822402000000011</v>
      </c>
      <c r="Z92" s="6">
        <v>7.2915150000001177</v>
      </c>
      <c r="AA92" s="6">
        <v>8.9959200000000692</v>
      </c>
      <c r="AB92" s="6"/>
      <c r="AC92" s="6"/>
      <c r="AD92" s="6">
        <v>5.0094180000003234</v>
      </c>
      <c r="AE92" s="6">
        <v>6.1638465000000906</v>
      </c>
      <c r="AF92" s="6">
        <v>6.8735040000001391</v>
      </c>
      <c r="AG92" s="6">
        <v>7.7604810000002544</v>
      </c>
      <c r="AH92" s="6">
        <v>8.8311855000004016</v>
      </c>
      <c r="AI92" s="6"/>
      <c r="AJ92" s="6">
        <v>5.0797489999999996</v>
      </c>
      <c r="AK92" s="6">
        <v>6.2139439999999997</v>
      </c>
      <c r="AL92" s="6">
        <v>7.07423</v>
      </c>
      <c r="AM92" s="6">
        <v>8.1701580000000007</v>
      </c>
      <c r="AN92" s="6">
        <v>9.3206579999999999</v>
      </c>
      <c r="AO92" s="6"/>
      <c r="AP92" s="6">
        <v>4.9454459999999996</v>
      </c>
      <c r="AQ92" s="6">
        <v>6.1225509999999996</v>
      </c>
      <c r="AR92" s="6">
        <v>7.081766</v>
      </c>
      <c r="AS92" s="6">
        <v>8.433802</v>
      </c>
      <c r="AT92" s="6">
        <v>9.3206059999999997</v>
      </c>
      <c r="AU92" s="6"/>
      <c r="AV92" s="6"/>
      <c r="AW92" s="6">
        <v>5.0821950000001834</v>
      </c>
      <c r="AX92" s="6">
        <v>6.3068190000003597</v>
      </c>
      <c r="AY92" s="6">
        <v>6.9834510000005139</v>
      </c>
      <c r="AZ92" s="6">
        <v>7.9947240000003603</v>
      </c>
      <c r="BA92" s="6">
        <v>9.0072120000004361</v>
      </c>
      <c r="BB92" s="6"/>
      <c r="BC92" s="6">
        <v>5.0337420000000748</v>
      </c>
      <c r="BD92" s="6">
        <v>6.142214999999851</v>
      </c>
      <c r="BE92" s="6">
        <v>7.2520169999997961</v>
      </c>
      <c r="BF92" s="6">
        <v>8.4239279999997052</v>
      </c>
      <c r="BG92" s="6">
        <v>9.505628999999999</v>
      </c>
      <c r="BL92" s="10" t="s">
        <v>13</v>
      </c>
      <c r="BM92" s="4">
        <v>321</v>
      </c>
      <c r="BN92" s="4">
        <v>337</v>
      </c>
      <c r="BO92" s="6">
        <v>1843.9483</v>
      </c>
      <c r="BP92" s="4">
        <v>15</v>
      </c>
      <c r="BQ92" s="6">
        <v>3.82945</v>
      </c>
      <c r="BS92" s="6">
        <v>-6.3972000000323881E-2</v>
      </c>
      <c r="BT92" s="6">
        <v>-4.1295500000090968E-2</v>
      </c>
      <c r="BU92" s="6">
        <v>0.20826199999986095</v>
      </c>
      <c r="BV92" s="6">
        <v>0.6733209999997456</v>
      </c>
      <c r="BW92" s="6">
        <v>0.48942049999959814</v>
      </c>
      <c r="BX92" s="4"/>
      <c r="BY92" s="6">
        <v>-4.8453000000108659E-2</v>
      </c>
      <c r="BZ92" s="6">
        <v>-0.16460400000050868</v>
      </c>
      <c r="CA92" s="6">
        <v>0.26856599999928221</v>
      </c>
      <c r="CB92" s="6">
        <v>0.42920399999934489</v>
      </c>
      <c r="CC92" s="6">
        <v>0.4984169999995629</v>
      </c>
      <c r="CE92" s="6">
        <v>-0.20905049999964831</v>
      </c>
      <c r="CF92" s="6">
        <v>-9.8798999999871739E-2</v>
      </c>
      <c r="CG92" s="6">
        <v>0.23452500000030341</v>
      </c>
      <c r="CH92" s="6">
        <v>-5.5124999999861757E-2</v>
      </c>
      <c r="CI92" s="6">
        <v>-1.9550999999864871E-2</v>
      </c>
      <c r="CK92" s="6">
        <v>7.033099999967618E-2</v>
      </c>
      <c r="CL92" s="6">
        <v>5.009749999990909E-2</v>
      </c>
      <c r="CM92" s="6">
        <v>0.20072599999986096</v>
      </c>
      <c r="CN92" s="6">
        <v>0.40967699999974627</v>
      </c>
      <c r="CO92" s="6">
        <v>0.4894724999995983</v>
      </c>
      <c r="CQ92" s="6">
        <v>-0.26748300000008385</v>
      </c>
      <c r="CR92" s="6">
        <v>-0.1579589999998916</v>
      </c>
      <c r="CS92" s="6">
        <v>-0.49867199999994227</v>
      </c>
      <c r="CT92" s="6">
        <v>-1.7849429999998847</v>
      </c>
      <c r="CU92" s="6">
        <v>-0.83518200000003162</v>
      </c>
      <c r="CX92" s="10" t="s">
        <v>13</v>
      </c>
      <c r="CY92" s="4">
        <v>321</v>
      </c>
      <c r="CZ92" s="4">
        <v>337</v>
      </c>
      <c r="DA92" s="6">
        <v>1843.9483</v>
      </c>
      <c r="DB92" s="4">
        <v>15</v>
      </c>
      <c r="DC92" s="6">
        <v>3.82945</v>
      </c>
      <c r="DE92" s="12">
        <v>-6.3972000000323881E-2</v>
      </c>
      <c r="DF92" s="12">
        <v>-4.1295500000090968E-2</v>
      </c>
      <c r="DG92" s="12">
        <v>0.20826199999986095</v>
      </c>
      <c r="DH92" s="12">
        <v>0.6733209999997456</v>
      </c>
      <c r="DI92" s="12">
        <v>0.48942049999959814</v>
      </c>
      <c r="DJ92" s="12"/>
      <c r="DK92" s="12">
        <v>-4.8453000000108659E-2</v>
      </c>
      <c r="DL92" s="12">
        <v>-0.16460400000050868</v>
      </c>
      <c r="DM92" s="12">
        <v>0.26856599999928221</v>
      </c>
      <c r="DN92" s="12">
        <v>0.42920399999934489</v>
      </c>
      <c r="DO92" s="12">
        <v>0.4984169999995629</v>
      </c>
      <c r="DP92" s="12"/>
      <c r="DQ92" s="12">
        <v>-0.20905049999964831</v>
      </c>
      <c r="DR92" s="12">
        <v>-9.8798999999871739E-2</v>
      </c>
      <c r="DS92" s="12">
        <v>0.23452500000030341</v>
      </c>
      <c r="DT92" s="12">
        <v>-5.5124999999861757E-2</v>
      </c>
      <c r="DU92" s="12">
        <v>-1.9550999999864871E-2</v>
      </c>
      <c r="DV92" s="12"/>
      <c r="DW92" s="12">
        <v>7.033099999967618E-2</v>
      </c>
      <c r="DX92" s="12">
        <v>5.009749999990909E-2</v>
      </c>
      <c r="DY92" s="12">
        <v>0.20072599999986096</v>
      </c>
      <c r="DZ92" s="12">
        <v>0.40967699999974627</v>
      </c>
      <c r="EA92" s="12">
        <v>0.4894724999995983</v>
      </c>
      <c r="EB92" s="12"/>
      <c r="EC92" s="12">
        <v>-0.26748300000008385</v>
      </c>
      <c r="ED92" s="12">
        <v>-0.1579589999998916</v>
      </c>
      <c r="EE92" s="12">
        <v>-0.49867199999994227</v>
      </c>
      <c r="EF92" s="12">
        <v>-1.7849429999998847</v>
      </c>
      <c r="EG92" s="12">
        <v>-0.83518200000003162</v>
      </c>
      <c r="EL92" s="10" t="s">
        <v>66</v>
      </c>
      <c r="EM92" s="4">
        <v>609</v>
      </c>
      <c r="EN92" s="4">
        <v>623</v>
      </c>
      <c r="EO92" s="6">
        <v>1665.9659999999999</v>
      </c>
      <c r="EP92" s="4">
        <v>12</v>
      </c>
      <c r="EQ92" s="6">
        <v>3.3603316470588234</v>
      </c>
      <c r="ES92" s="6">
        <v>1.5482000000003548E-2</v>
      </c>
      <c r="ET92" s="6">
        <v>0.1722289999998674</v>
      </c>
      <c r="EU92" s="6">
        <v>-6.8961000000163253E-2</v>
      </c>
      <c r="EV92" s="6">
        <v>5.5660999999875393E-2</v>
      </c>
      <c r="EW92" s="6">
        <v>9.6361999999760251E-2</v>
      </c>
      <c r="EX92" s="6"/>
      <c r="EY92" s="6">
        <v>-1.7693500000177664E-2</v>
      </c>
      <c r="EZ92" s="6">
        <v>0.61912349999988692</v>
      </c>
      <c r="FA92" s="6">
        <v>0.26592249999998785</v>
      </c>
      <c r="FB92" s="6">
        <v>0.17784249999999702</v>
      </c>
      <c r="FC92" s="6">
        <v>0.299578499999825</v>
      </c>
      <c r="FD92" s="6"/>
      <c r="FE92" s="6">
        <v>-0.17591399999992063</v>
      </c>
      <c r="FF92" s="6">
        <v>0.15298349999966376</v>
      </c>
      <c r="FG92" s="6">
        <v>-0.2053435000002537</v>
      </c>
      <c r="FH92" s="6">
        <v>-0.16026000000033491</v>
      </c>
      <c r="FI92" s="6">
        <v>-1.990750000004482E-2</v>
      </c>
      <c r="FJ92" s="6"/>
      <c r="FK92" s="6">
        <v>0.11638200000000376</v>
      </c>
      <c r="FL92" s="6">
        <v>0.58457699999986712</v>
      </c>
      <c r="FM92" s="6">
        <v>0.22772299999983669</v>
      </c>
      <c r="FN92" s="6">
        <v>0.37530699999987505</v>
      </c>
      <c r="FO92" s="6">
        <v>0.3610899999997601</v>
      </c>
      <c r="FP92" s="6"/>
      <c r="FQ92" s="6">
        <v>-0.15422699999999168</v>
      </c>
      <c r="FR92" s="6">
        <v>2.9984499999955005E-2</v>
      </c>
      <c r="FS92" s="6">
        <v>-0.25377750000029664</v>
      </c>
      <c r="FT92" s="6">
        <v>-0.25156949999995959</v>
      </c>
      <c r="FU92" s="6">
        <v>-0.12942999999995664</v>
      </c>
      <c r="FX92" s="10" t="s">
        <v>66</v>
      </c>
      <c r="FY92" s="4">
        <v>609</v>
      </c>
      <c r="FZ92" s="4">
        <v>623</v>
      </c>
      <c r="GA92" s="6">
        <v>1665.9659999999999</v>
      </c>
      <c r="GB92" s="4">
        <v>12</v>
      </c>
      <c r="GC92" s="6">
        <v>3.3603316470588234</v>
      </c>
      <c r="GE92" s="12">
        <v>1.5482000000003548E-2</v>
      </c>
      <c r="GF92" s="12">
        <v>0.1722289999998674</v>
      </c>
      <c r="GG92" s="12">
        <v>-6.8961000000163253E-2</v>
      </c>
      <c r="GH92" s="12">
        <v>5.5660999999875393E-2</v>
      </c>
      <c r="GI92" s="12">
        <v>9.6361999999760251E-2</v>
      </c>
      <c r="GJ92" s="12"/>
      <c r="GK92" s="12">
        <v>-1.7693500000177664E-2</v>
      </c>
      <c r="GL92" s="12">
        <v>0.61912349999988692</v>
      </c>
      <c r="GM92" s="12">
        <v>0.26592249999998785</v>
      </c>
      <c r="GN92" s="12">
        <v>0.17784249999999702</v>
      </c>
      <c r="GO92" s="12">
        <v>0.299578499999825</v>
      </c>
      <c r="GP92" s="12"/>
      <c r="GQ92" s="12">
        <v>-0.17591399999992063</v>
      </c>
      <c r="GR92" s="12">
        <v>0.15298349999966376</v>
      </c>
      <c r="GS92" s="12">
        <v>-0.2053435000002537</v>
      </c>
      <c r="GT92" s="12">
        <v>-0.16026000000033491</v>
      </c>
      <c r="GU92" s="12">
        <v>-1.990750000004482E-2</v>
      </c>
      <c r="GV92" s="12"/>
      <c r="GW92" s="12">
        <v>0.11638200000000376</v>
      </c>
      <c r="GX92" s="12">
        <v>0.58457699999986712</v>
      </c>
      <c r="GY92" s="12">
        <v>0.22772299999983669</v>
      </c>
      <c r="GZ92" s="12">
        <v>0.37530699999987505</v>
      </c>
      <c r="HA92" s="12">
        <v>0.3610899999997601</v>
      </c>
      <c r="HB92" s="12"/>
      <c r="HC92" s="12">
        <v>-0.15422699999999168</v>
      </c>
      <c r="HD92" s="12">
        <v>2.9984499999955005E-2</v>
      </c>
      <c r="HE92" s="12">
        <v>-0.25377750000029664</v>
      </c>
      <c r="HF92" s="12">
        <v>-0.25156949999995959</v>
      </c>
      <c r="HG92" s="12">
        <v>-0.12942999999995664</v>
      </c>
    </row>
    <row r="93" spans="4:215" ht="15.75" x14ac:dyDescent="0.25">
      <c r="D93" s="10" t="s">
        <v>14</v>
      </c>
      <c r="E93" s="4">
        <v>321</v>
      </c>
      <c r="F93" s="4">
        <v>343</v>
      </c>
      <c r="G93" s="6">
        <v>2472.23</v>
      </c>
      <c r="H93" s="4">
        <v>20</v>
      </c>
      <c r="I93" s="6">
        <v>3.7676270000000001</v>
      </c>
      <c r="J93" s="6"/>
      <c r="K93" s="6">
        <v>6.5799059999999372</v>
      </c>
      <c r="L93" s="6">
        <v>8.1860059999999066</v>
      </c>
      <c r="M93" s="6">
        <v>10.008464000000458</v>
      </c>
      <c r="N93" s="6">
        <v>11.59755000000041</v>
      </c>
      <c r="O93" s="6">
        <v>12.561991999999918</v>
      </c>
      <c r="P93" s="6"/>
      <c r="Q93" s="6">
        <v>6.5387486666668337</v>
      </c>
      <c r="R93" s="6">
        <v>8.3832699999998113</v>
      </c>
      <c r="S93" s="6">
        <v>10.326276666666672</v>
      </c>
      <c r="T93" s="6">
        <v>11.954533999999967</v>
      </c>
      <c r="U93" s="6">
        <v>12.758425999999872</v>
      </c>
      <c r="V93" s="6"/>
      <c r="W93" s="6">
        <v>6.3444960000006176</v>
      </c>
      <c r="X93" s="6">
        <v>8.0346920000001774</v>
      </c>
      <c r="Y93" s="6">
        <v>9.3256040000001121</v>
      </c>
      <c r="Z93" s="6">
        <v>10.361695999999938</v>
      </c>
      <c r="AA93" s="6">
        <v>11.532447999999931</v>
      </c>
      <c r="AB93" s="6"/>
      <c r="AC93" s="6"/>
      <c r="AD93" s="6">
        <v>6.3891340000000127</v>
      </c>
      <c r="AE93" s="6">
        <v>8.1481220000005123</v>
      </c>
      <c r="AF93" s="6">
        <v>9.6790940000000774</v>
      </c>
      <c r="AG93" s="6">
        <v>10.912734000000455</v>
      </c>
      <c r="AH93" s="6">
        <v>11.968568000000232</v>
      </c>
      <c r="AI93" s="6"/>
      <c r="AJ93" s="6">
        <v>6.4075499999999996</v>
      </c>
      <c r="AK93" s="6">
        <v>8.0846219999999995</v>
      </c>
      <c r="AL93" s="6">
        <v>9.9666309999999996</v>
      </c>
      <c r="AM93" s="6">
        <v>11.360128</v>
      </c>
      <c r="AN93" s="6">
        <v>12.438986999999999</v>
      </c>
      <c r="AO93" s="6"/>
      <c r="AP93" s="6">
        <v>6.3837700000000002</v>
      </c>
      <c r="AQ93" s="6">
        <v>8.0832700000000006</v>
      </c>
      <c r="AR93" s="6">
        <v>10.015366</v>
      </c>
      <c r="AS93" s="6">
        <v>11.593405000000001</v>
      </c>
      <c r="AT93" s="6">
        <v>12.418549000000001</v>
      </c>
      <c r="AU93" s="6"/>
      <c r="AV93" s="6"/>
      <c r="AW93" s="6">
        <v>6.3071620000000621</v>
      </c>
      <c r="AX93" s="6">
        <v>8.1182240000002821</v>
      </c>
      <c r="AY93" s="6">
        <v>9.7676580000006652</v>
      </c>
      <c r="AZ93" s="6">
        <v>11.18080000000009</v>
      </c>
      <c r="BA93" s="6">
        <v>12.322430000000168</v>
      </c>
      <c r="BB93" s="6"/>
      <c r="BC93" s="6">
        <v>6.2316339999997581</v>
      </c>
      <c r="BD93" s="6">
        <v>8.2095220000001063</v>
      </c>
      <c r="BE93" s="6">
        <v>10.048230000000331</v>
      </c>
      <c r="BF93" s="6">
        <v>11.825440000000071</v>
      </c>
      <c r="BG93" s="6">
        <v>12.467609999999695</v>
      </c>
      <c r="BL93" s="10" t="s">
        <v>14</v>
      </c>
      <c r="BM93" s="4">
        <v>321</v>
      </c>
      <c r="BN93" s="4">
        <v>343</v>
      </c>
      <c r="BO93" s="6">
        <v>2472.23</v>
      </c>
      <c r="BP93" s="4">
        <v>20</v>
      </c>
      <c r="BQ93" s="6">
        <v>3.7676270000000001</v>
      </c>
      <c r="BS93" s="6">
        <v>-5.3640000000125809E-3</v>
      </c>
      <c r="BT93" s="6">
        <v>-6.4852000000511723E-2</v>
      </c>
      <c r="BU93" s="6">
        <v>0.33627199999992285</v>
      </c>
      <c r="BV93" s="6">
        <v>0.6806709999995455</v>
      </c>
      <c r="BW93" s="6">
        <v>0.44998099999976837</v>
      </c>
      <c r="BX93" s="4"/>
      <c r="BY93" s="6">
        <v>-7.5528000000304019E-2</v>
      </c>
      <c r="BZ93" s="6">
        <v>9.1297999999824242E-2</v>
      </c>
      <c r="CA93" s="6">
        <v>0.28057199999966542</v>
      </c>
      <c r="CB93" s="6">
        <v>0.64463999999998123</v>
      </c>
      <c r="CC93" s="6">
        <v>0.14517999999952735</v>
      </c>
      <c r="CE93" s="6">
        <v>-4.1157333333103452E-2</v>
      </c>
      <c r="CF93" s="6">
        <v>0.19726399999990463</v>
      </c>
      <c r="CG93" s="6">
        <v>0.31781266666621377</v>
      </c>
      <c r="CH93" s="6">
        <v>0.35698399999955654</v>
      </c>
      <c r="CI93" s="6">
        <v>0.19643399999995381</v>
      </c>
      <c r="CK93" s="6">
        <v>1.8415999999986887E-2</v>
      </c>
      <c r="CL93" s="6">
        <v>-6.3500000000512813E-2</v>
      </c>
      <c r="CM93" s="6">
        <v>0.28753699999992222</v>
      </c>
      <c r="CN93" s="6">
        <v>0.44739399999954443</v>
      </c>
      <c r="CO93" s="6">
        <v>0.470418999999767</v>
      </c>
      <c r="CQ93" s="6">
        <v>-0.23540999999931955</v>
      </c>
      <c r="CR93" s="6">
        <v>-0.15131399999972928</v>
      </c>
      <c r="CS93" s="6">
        <v>-0.68286000000034619</v>
      </c>
      <c r="CT93" s="6">
        <v>-1.2358540000004723</v>
      </c>
      <c r="CU93" s="6">
        <v>-1.0295439999999871</v>
      </c>
      <c r="CX93" s="10" t="s">
        <v>14</v>
      </c>
      <c r="CY93" s="4">
        <v>321</v>
      </c>
      <c r="CZ93" s="4">
        <v>343</v>
      </c>
      <c r="DA93" s="6">
        <v>2472.23</v>
      </c>
      <c r="DB93" s="4">
        <v>20</v>
      </c>
      <c r="DC93" s="6">
        <v>3.7676270000000001</v>
      </c>
      <c r="DE93" s="12">
        <v>-5.3640000000125809E-3</v>
      </c>
      <c r="DF93" s="12">
        <v>-6.4852000000511723E-2</v>
      </c>
      <c r="DG93" s="12">
        <v>0.33627199999992285</v>
      </c>
      <c r="DH93" s="12">
        <v>0.6806709999995455</v>
      </c>
      <c r="DI93" s="12">
        <v>0.44998099999976837</v>
      </c>
      <c r="DJ93" s="12"/>
      <c r="DK93" s="12">
        <v>-7.5528000000304019E-2</v>
      </c>
      <c r="DL93" s="12">
        <v>9.1297999999824242E-2</v>
      </c>
      <c r="DM93" s="12">
        <v>0.28057199999966542</v>
      </c>
      <c r="DN93" s="12">
        <v>0.64463999999998123</v>
      </c>
      <c r="DO93" s="12">
        <v>0.14517999999952735</v>
      </c>
      <c r="DP93" s="12"/>
      <c r="DQ93" s="12">
        <v>-4.1157333333103452E-2</v>
      </c>
      <c r="DR93" s="12">
        <v>0.19726399999990463</v>
      </c>
      <c r="DS93" s="12">
        <v>0.31781266666621377</v>
      </c>
      <c r="DT93" s="12">
        <v>0.35698399999955654</v>
      </c>
      <c r="DU93" s="12">
        <v>0.19643399999995381</v>
      </c>
      <c r="DV93" s="12"/>
      <c r="DW93" s="12">
        <v>1.8415999999986887E-2</v>
      </c>
      <c r="DX93" s="12">
        <v>-6.3500000000512813E-2</v>
      </c>
      <c r="DY93" s="12">
        <v>0.28753699999992222</v>
      </c>
      <c r="DZ93" s="12">
        <v>0.44739399999954443</v>
      </c>
      <c r="EA93" s="12">
        <v>0.470418999999767</v>
      </c>
      <c r="EB93" s="12"/>
      <c r="EC93" s="12">
        <v>-0.23540999999931955</v>
      </c>
      <c r="ED93" s="12">
        <v>-0.15131399999972928</v>
      </c>
      <c r="EE93" s="12">
        <v>-0.68286000000034619</v>
      </c>
      <c r="EF93" s="12">
        <v>-1.2358540000004723</v>
      </c>
      <c r="EG93" s="12">
        <v>-1.0295439999999871</v>
      </c>
      <c r="EL93" s="10" t="s">
        <v>67</v>
      </c>
      <c r="EM93" s="4">
        <v>609</v>
      </c>
      <c r="EN93" s="4">
        <v>624</v>
      </c>
      <c r="EO93" s="6">
        <v>1795.0085999999999</v>
      </c>
      <c r="EP93" s="4">
        <v>13</v>
      </c>
      <c r="EQ93" s="6">
        <v>3.4075007058823532</v>
      </c>
      <c r="ES93" s="6">
        <v>-0.10790549999984167</v>
      </c>
      <c r="ET93" s="6">
        <v>1.9878000000259632E-2</v>
      </c>
      <c r="EU93" s="6">
        <v>3.0524000000088591E-2</v>
      </c>
      <c r="EV93" s="6">
        <v>0.1061884999999867</v>
      </c>
      <c r="EW93" s="6">
        <v>8.041399999988208E-2</v>
      </c>
      <c r="EX93" s="6"/>
      <c r="EY93" s="6">
        <v>2.7484499999673062E-2</v>
      </c>
      <c r="EZ93" s="6">
        <v>0.67583549999972092</v>
      </c>
      <c r="FA93" s="6">
        <v>0.33629999999948268</v>
      </c>
      <c r="FB93" s="6">
        <v>0.27569549999998344</v>
      </c>
      <c r="FC93" s="6">
        <v>0.30402899999990041</v>
      </c>
      <c r="FD93" s="6"/>
      <c r="FE93" s="6">
        <v>-0.16220199999997931</v>
      </c>
      <c r="FF93" s="6">
        <v>0.11716950000050019</v>
      </c>
      <c r="FG93" s="6">
        <v>-3.6161000000220156E-2</v>
      </c>
      <c r="FH93" s="6">
        <v>-1.4081999999916661E-2</v>
      </c>
      <c r="FI93" s="6">
        <v>-3.8580000000365544E-3</v>
      </c>
      <c r="FJ93" s="6"/>
      <c r="FK93" s="6">
        <v>0.10167650000015849</v>
      </c>
      <c r="FL93" s="6">
        <v>0.5875310000002596</v>
      </c>
      <c r="FM93" s="6">
        <v>0.27780200000008826</v>
      </c>
      <c r="FN93" s="6">
        <v>0.41875149999998662</v>
      </c>
      <c r="FO93" s="6">
        <v>0.3466519999998825</v>
      </c>
      <c r="FP93" s="6"/>
      <c r="FQ93" s="6">
        <v>-0.28062150000005204</v>
      </c>
      <c r="FR93" s="6">
        <v>-3.9539999999760767E-2</v>
      </c>
      <c r="FS93" s="6">
        <v>-0.33911100000022998</v>
      </c>
      <c r="FT93" s="6">
        <v>-0.18592950000015662</v>
      </c>
      <c r="FU93" s="6">
        <v>-0.29504850000012084</v>
      </c>
      <c r="FX93" s="10" t="s">
        <v>67</v>
      </c>
      <c r="FY93" s="4">
        <v>609</v>
      </c>
      <c r="FZ93" s="4">
        <v>624</v>
      </c>
      <c r="GA93" s="6">
        <v>1795.0085999999999</v>
      </c>
      <c r="GB93" s="4">
        <v>13</v>
      </c>
      <c r="GC93" s="6">
        <v>3.4075007058823532</v>
      </c>
      <c r="GE93" s="12">
        <v>-0.10790549999984167</v>
      </c>
      <c r="GF93" s="12">
        <v>1.9878000000259632E-2</v>
      </c>
      <c r="GG93" s="12">
        <v>3.0524000000088591E-2</v>
      </c>
      <c r="GH93" s="12">
        <v>0.1061884999999867</v>
      </c>
      <c r="GI93" s="12">
        <v>8.041399999988208E-2</v>
      </c>
      <c r="GJ93" s="12"/>
      <c r="GK93" s="12">
        <v>2.7484499999673062E-2</v>
      </c>
      <c r="GL93" s="12">
        <v>0.67583549999972092</v>
      </c>
      <c r="GM93" s="12">
        <v>0.33629999999948268</v>
      </c>
      <c r="GN93" s="12">
        <v>0.27569549999998344</v>
      </c>
      <c r="GO93" s="12">
        <v>0.30402899999990041</v>
      </c>
      <c r="GP93" s="12"/>
      <c r="GQ93" s="12">
        <v>-0.16220199999997931</v>
      </c>
      <c r="GR93" s="12">
        <v>0.11716950000050019</v>
      </c>
      <c r="GS93" s="12">
        <v>-3.6161000000220156E-2</v>
      </c>
      <c r="GT93" s="12">
        <v>-1.4081999999916661E-2</v>
      </c>
      <c r="GU93" s="12">
        <v>-3.8580000000365544E-3</v>
      </c>
      <c r="GV93" s="12"/>
      <c r="GW93" s="12">
        <v>0.10167650000015849</v>
      </c>
      <c r="GX93" s="12">
        <v>0.5875310000002596</v>
      </c>
      <c r="GY93" s="12">
        <v>0.27780200000008826</v>
      </c>
      <c r="GZ93" s="12">
        <v>0.41875149999998662</v>
      </c>
      <c r="HA93" s="12">
        <v>0.3466519999998825</v>
      </c>
      <c r="HB93" s="12"/>
      <c r="HC93" s="12">
        <v>-0.28062150000005204</v>
      </c>
      <c r="HD93" s="12">
        <v>-3.9539999999760767E-2</v>
      </c>
      <c r="HE93" s="12">
        <v>-0.33911100000022998</v>
      </c>
      <c r="HF93" s="12">
        <v>-0.18592950000015662</v>
      </c>
      <c r="HG93" s="12">
        <v>-0.29504850000012084</v>
      </c>
    </row>
    <row r="94" spans="4:215" ht="15.75" x14ac:dyDescent="0.25">
      <c r="D94" s="10" t="s">
        <v>15</v>
      </c>
      <c r="E94" s="4">
        <v>321</v>
      </c>
      <c r="F94" s="4">
        <v>344</v>
      </c>
      <c r="G94" s="6">
        <v>2635.2932999999998</v>
      </c>
      <c r="H94" s="4">
        <v>21</v>
      </c>
      <c r="I94" s="6">
        <v>4.4384990000000002</v>
      </c>
      <c r="J94" s="6"/>
      <c r="K94" s="6">
        <v>6.6379000000006272</v>
      </c>
      <c r="L94" s="6">
        <v>8.30523200000016</v>
      </c>
      <c r="M94" s="6">
        <v>10.352494000000661</v>
      </c>
      <c r="N94" s="6">
        <v>12.304568000000472</v>
      </c>
      <c r="O94" s="6">
        <v>13.349040000000059</v>
      </c>
      <c r="P94" s="6"/>
      <c r="Q94" s="6">
        <v>6.5730406666666568</v>
      </c>
      <c r="R94" s="6">
        <v>8.5208520000001045</v>
      </c>
      <c r="S94" s="6">
        <v>10.939588666666623</v>
      </c>
      <c r="T94" s="6">
        <v>12.79827000000023</v>
      </c>
      <c r="U94" s="6">
        <v>13.455364000000372</v>
      </c>
      <c r="V94" s="6"/>
      <c r="W94" s="6">
        <v>6.5250860000001012</v>
      </c>
      <c r="X94" s="6">
        <v>8.1351839999997537</v>
      </c>
      <c r="Y94" s="6">
        <v>9.7676519999999982</v>
      </c>
      <c r="Z94" s="6">
        <v>10.777317999999923</v>
      </c>
      <c r="AA94" s="6">
        <v>12.343488000000434</v>
      </c>
      <c r="AB94" s="6"/>
      <c r="AC94" s="6"/>
      <c r="AD94" s="6">
        <v>6.4596480000000156</v>
      </c>
      <c r="AE94" s="6">
        <v>8.299113999999463</v>
      </c>
      <c r="AF94" s="6">
        <v>9.9994319999996151</v>
      </c>
      <c r="AG94" s="6">
        <v>11.461091999999553</v>
      </c>
      <c r="AH94" s="6">
        <v>12.814899999999852</v>
      </c>
      <c r="AI94" s="6"/>
      <c r="AJ94" s="6">
        <v>6.2176049999999998</v>
      </c>
      <c r="AK94" s="6">
        <v>8.1306469999999997</v>
      </c>
      <c r="AL94" s="6">
        <v>10.243923000000001</v>
      </c>
      <c r="AM94" s="6">
        <v>11.962929000000001</v>
      </c>
      <c r="AN94" s="6">
        <v>13.258137</v>
      </c>
      <c r="AO94" s="6"/>
      <c r="AP94" s="6">
        <v>6.3528760000000002</v>
      </c>
      <c r="AQ94" s="6">
        <v>8.0626840000000009</v>
      </c>
      <c r="AR94" s="6">
        <v>10.360606000000001</v>
      </c>
      <c r="AS94" s="6">
        <v>12.161614</v>
      </c>
      <c r="AT94" s="6">
        <v>13.253882000000001</v>
      </c>
      <c r="AU94" s="6"/>
      <c r="AV94" s="6"/>
      <c r="AW94" s="6">
        <v>6.2726339999999254</v>
      </c>
      <c r="AX94" s="6">
        <v>8.1837519999999131</v>
      </c>
      <c r="AY94" s="6">
        <v>9.9565700000002835</v>
      </c>
      <c r="AZ94" s="6">
        <v>11.747703999999885</v>
      </c>
      <c r="BA94" s="6">
        <v>13.155928000000131</v>
      </c>
      <c r="BB94" s="6"/>
      <c r="BC94" s="6">
        <v>6.301448000000164</v>
      </c>
      <c r="BD94" s="6">
        <v>8.2726140000004307</v>
      </c>
      <c r="BE94" s="6">
        <v>10.309720000000198</v>
      </c>
      <c r="BF94" s="6">
        <v>12.42993400000023</v>
      </c>
      <c r="BG94" s="6">
        <v>13.387246000000232</v>
      </c>
      <c r="BL94" s="10" t="s">
        <v>15</v>
      </c>
      <c r="BM94" s="4">
        <v>321</v>
      </c>
      <c r="BN94" s="4">
        <v>344</v>
      </c>
      <c r="BO94" s="6">
        <v>2635.2932999999998</v>
      </c>
      <c r="BP94" s="4">
        <v>21</v>
      </c>
      <c r="BQ94" s="6">
        <v>4.4384990000000002</v>
      </c>
      <c r="BS94" s="6">
        <v>-0.10677200000001541</v>
      </c>
      <c r="BT94" s="6">
        <v>-0.23642999999946213</v>
      </c>
      <c r="BU94" s="6">
        <v>0.36117400000038558</v>
      </c>
      <c r="BV94" s="6">
        <v>0.70052200000044706</v>
      </c>
      <c r="BW94" s="6">
        <v>0.43898200000014853</v>
      </c>
      <c r="BX94" s="4"/>
      <c r="BY94" s="6">
        <v>2.8814000000238593E-2</v>
      </c>
      <c r="BZ94" s="6">
        <v>8.8862000000517583E-2</v>
      </c>
      <c r="CA94" s="6">
        <v>0.35314999999991414</v>
      </c>
      <c r="CB94" s="6">
        <v>0.68223000000034517</v>
      </c>
      <c r="CC94" s="6">
        <v>0.23131800000010116</v>
      </c>
      <c r="CE94" s="6">
        <v>-6.4859333333970426E-2</v>
      </c>
      <c r="CF94" s="6">
        <v>0.21561999999994441</v>
      </c>
      <c r="CG94" s="6">
        <v>0.587094666665962</v>
      </c>
      <c r="CH94" s="6">
        <v>0.49370199999975739</v>
      </c>
      <c r="CI94" s="6">
        <v>0.10632400000031339</v>
      </c>
      <c r="CK94" s="6">
        <v>-0.24204300000001577</v>
      </c>
      <c r="CL94" s="6">
        <v>-0.16846699999946324</v>
      </c>
      <c r="CM94" s="6">
        <v>0.24449100000038548</v>
      </c>
      <c r="CN94" s="6">
        <v>0.50183700000044773</v>
      </c>
      <c r="CO94" s="6">
        <v>0.44323700000014732</v>
      </c>
      <c r="CQ94" s="6">
        <v>-0.11281400000052599</v>
      </c>
      <c r="CR94" s="6">
        <v>-0.17004800000040632</v>
      </c>
      <c r="CS94" s="6">
        <v>-0.58484200000066267</v>
      </c>
      <c r="CT94" s="6">
        <v>-1.5272500000005493</v>
      </c>
      <c r="CU94" s="6">
        <v>-1.005551999999625</v>
      </c>
      <c r="CX94" s="10" t="s">
        <v>15</v>
      </c>
      <c r="CY94" s="4">
        <v>321</v>
      </c>
      <c r="CZ94" s="4">
        <v>344</v>
      </c>
      <c r="DA94" s="6">
        <v>2635.2932999999998</v>
      </c>
      <c r="DB94" s="4">
        <v>21</v>
      </c>
      <c r="DC94" s="6">
        <v>4.4384990000000002</v>
      </c>
      <c r="DE94" s="12">
        <v>-0.10677200000001541</v>
      </c>
      <c r="DF94" s="12">
        <v>-0.23642999999946213</v>
      </c>
      <c r="DG94" s="12">
        <v>0.36117400000038558</v>
      </c>
      <c r="DH94" s="12">
        <v>0.70052200000044706</v>
      </c>
      <c r="DI94" s="12">
        <v>0.43898200000014853</v>
      </c>
      <c r="DJ94" s="12"/>
      <c r="DK94" s="12">
        <v>2.8814000000238593E-2</v>
      </c>
      <c r="DL94" s="12">
        <v>8.8862000000517583E-2</v>
      </c>
      <c r="DM94" s="12">
        <v>0.35314999999991414</v>
      </c>
      <c r="DN94" s="12">
        <v>0.68223000000034517</v>
      </c>
      <c r="DO94" s="12">
        <v>0.23131800000010116</v>
      </c>
      <c r="DP94" s="12"/>
      <c r="DQ94" s="12">
        <v>-6.4859333333970426E-2</v>
      </c>
      <c r="DR94" s="12">
        <v>0.21561999999994441</v>
      </c>
      <c r="DS94" s="12">
        <v>0.587094666665962</v>
      </c>
      <c r="DT94" s="12">
        <v>0.49370199999975739</v>
      </c>
      <c r="DU94" s="12">
        <v>0.10632400000031339</v>
      </c>
      <c r="DV94" s="12"/>
      <c r="DW94" s="12">
        <v>-0.24204300000001577</v>
      </c>
      <c r="DX94" s="12">
        <v>-0.16846699999946324</v>
      </c>
      <c r="DY94" s="12">
        <v>0.24449100000038548</v>
      </c>
      <c r="DZ94" s="12">
        <v>0.50183700000044773</v>
      </c>
      <c r="EA94" s="12">
        <v>0.44323700000014732</v>
      </c>
      <c r="EB94" s="12"/>
      <c r="EC94" s="12">
        <v>-0.11281400000052599</v>
      </c>
      <c r="ED94" s="12">
        <v>-0.17004800000040632</v>
      </c>
      <c r="EE94" s="12">
        <v>-0.58484200000066267</v>
      </c>
      <c r="EF94" s="12">
        <v>-1.5272500000005493</v>
      </c>
      <c r="EG94" s="12">
        <v>-1.005551999999625</v>
      </c>
      <c r="EL94" s="10" t="s">
        <v>114</v>
      </c>
      <c r="EM94" s="4">
        <v>614</v>
      </c>
      <c r="EN94" s="4">
        <v>623</v>
      </c>
      <c r="EO94" s="6">
        <v>1159.7058</v>
      </c>
      <c r="EP94" s="4">
        <v>7</v>
      </c>
      <c r="EQ94" s="6">
        <v>3.2200656470588234</v>
      </c>
      <c r="ES94" s="6">
        <v>4.6009999997287387E-3</v>
      </c>
      <c r="ET94" s="6">
        <v>4.3806499999809123E-2</v>
      </c>
      <c r="EU94" s="6">
        <v>-2.2481499999961407E-2</v>
      </c>
      <c r="EV94" s="6">
        <v>5.8564499999864239E-2</v>
      </c>
      <c r="EW94" s="6">
        <v>4.913799999993973E-2</v>
      </c>
      <c r="EX94" s="6"/>
      <c r="EY94" s="6">
        <v>-0.14280600000029153</v>
      </c>
      <c r="EZ94" s="6">
        <v>-0.17876100000012229</v>
      </c>
      <c r="FA94" s="6">
        <v>2.5049999976545223E-4</v>
      </c>
      <c r="FB94" s="6">
        <v>0.20438249999983782</v>
      </c>
      <c r="FC94" s="6">
        <v>0.19799249999982749</v>
      </c>
      <c r="FD94" s="6"/>
      <c r="FE94" s="6">
        <v>-1.9638499999928172E-2</v>
      </c>
      <c r="FF94" s="6">
        <v>8.8932000000113476E-2</v>
      </c>
      <c r="FG94" s="6">
        <v>-2.8534999999010324E-3</v>
      </c>
      <c r="FH94" s="6">
        <v>0.11218500000018139</v>
      </c>
      <c r="FI94" s="6">
        <v>0.12667499999997744</v>
      </c>
      <c r="FJ94" s="6"/>
      <c r="FK94" s="6">
        <v>1.4644999999728459E-2</v>
      </c>
      <c r="FL94" s="6">
        <v>9.5364999998088784E-3</v>
      </c>
      <c r="FM94" s="6">
        <v>8.8162500000038779E-2</v>
      </c>
      <c r="FN94" s="6">
        <v>0.33966849999986426</v>
      </c>
      <c r="FO94" s="6">
        <v>0.27786299999993957</v>
      </c>
      <c r="FP94" s="6"/>
      <c r="FQ94" s="6">
        <v>-0.1105440000001181</v>
      </c>
      <c r="FR94" s="6">
        <v>-1.6888500000050044E-2</v>
      </c>
      <c r="FS94" s="6">
        <v>-7.2700499999882595E-2</v>
      </c>
      <c r="FT94" s="6">
        <v>7.5368999999909647E-2</v>
      </c>
      <c r="FU94" s="6">
        <v>4.016700000011042E-2</v>
      </c>
      <c r="FX94" s="10" t="s">
        <v>114</v>
      </c>
      <c r="FY94" s="4">
        <v>614</v>
      </c>
      <c r="FZ94" s="4">
        <v>623</v>
      </c>
      <c r="GA94" s="6">
        <v>1159.7058</v>
      </c>
      <c r="GB94" s="4">
        <v>7</v>
      </c>
      <c r="GC94" s="6">
        <v>3.2200656470588234</v>
      </c>
      <c r="GE94" s="12">
        <v>4.6009999997287387E-3</v>
      </c>
      <c r="GF94" s="12">
        <v>4.3806499999809123E-2</v>
      </c>
      <c r="GG94" s="12">
        <v>-2.2481499999961407E-2</v>
      </c>
      <c r="GH94" s="12">
        <v>5.8564499999864239E-2</v>
      </c>
      <c r="GI94" s="12">
        <v>4.913799999993973E-2</v>
      </c>
      <c r="GJ94" s="12"/>
      <c r="GK94" s="12">
        <v>-0.14280600000029153</v>
      </c>
      <c r="GL94" s="12">
        <v>-0.17876100000012229</v>
      </c>
      <c r="GM94" s="12">
        <v>2.5049999976545223E-4</v>
      </c>
      <c r="GN94" s="12">
        <v>0.20438249999983782</v>
      </c>
      <c r="GO94" s="12">
        <v>0.19799249999982749</v>
      </c>
      <c r="GP94" s="12"/>
      <c r="GQ94" s="12">
        <v>-1.9638499999928172E-2</v>
      </c>
      <c r="GR94" s="12">
        <v>8.8932000000113476E-2</v>
      </c>
      <c r="GS94" s="12">
        <v>-2.8534999999010324E-3</v>
      </c>
      <c r="GT94" s="12">
        <v>0.11218500000018139</v>
      </c>
      <c r="GU94" s="12">
        <v>0.12667499999997744</v>
      </c>
      <c r="GV94" s="12"/>
      <c r="GW94" s="12">
        <v>1.4644999999728459E-2</v>
      </c>
      <c r="GX94" s="12">
        <v>9.5364999998088784E-3</v>
      </c>
      <c r="GY94" s="12">
        <v>8.8162500000038779E-2</v>
      </c>
      <c r="GZ94" s="12">
        <v>0.33966849999986426</v>
      </c>
      <c r="HA94" s="12">
        <v>0.27786299999993957</v>
      </c>
      <c r="HB94" s="12"/>
      <c r="HC94" s="12">
        <v>-0.1105440000001181</v>
      </c>
      <c r="HD94" s="12">
        <v>-1.6888500000050044E-2</v>
      </c>
      <c r="HE94" s="12">
        <v>-7.2700499999882595E-2</v>
      </c>
      <c r="HF94" s="12">
        <v>7.5368999999909647E-2</v>
      </c>
      <c r="HG94" s="12">
        <v>4.016700000011042E-2</v>
      </c>
    </row>
    <row r="95" spans="4:215" ht="15.75" x14ac:dyDescent="0.25">
      <c r="D95" s="10" t="s">
        <v>130</v>
      </c>
      <c r="E95" s="4">
        <v>327</v>
      </c>
      <c r="F95" s="4">
        <v>336</v>
      </c>
      <c r="G95" s="6">
        <v>1167.6632999999999</v>
      </c>
      <c r="H95" s="4">
        <v>8</v>
      </c>
      <c r="I95" s="6">
        <v>3.8297569999999999</v>
      </c>
      <c r="J95" s="6"/>
      <c r="K95" s="6">
        <v>3.3525660000000244</v>
      </c>
      <c r="L95" s="6">
        <v>4.1031480000001466</v>
      </c>
      <c r="M95" s="6">
        <v>4.7406700000001365</v>
      </c>
      <c r="N95" s="6">
        <v>5.6158480000001418</v>
      </c>
      <c r="O95" s="6">
        <v>6.1561400000000503</v>
      </c>
      <c r="P95" s="6"/>
      <c r="Q95" s="6">
        <v>3.3324860000000172</v>
      </c>
      <c r="R95" s="6">
        <v>4.3049940000000788</v>
      </c>
      <c r="S95" s="6">
        <v>5.0183889999998428</v>
      </c>
      <c r="T95" s="6">
        <v>6.0568279999999959</v>
      </c>
      <c r="U95" s="6">
        <v>6.4575019999999768</v>
      </c>
      <c r="V95" s="6"/>
      <c r="W95" s="6">
        <v>3.141646000000037</v>
      </c>
      <c r="X95" s="6">
        <v>3.9032000000001972</v>
      </c>
      <c r="Y95" s="6">
        <v>4.3725520000000415</v>
      </c>
      <c r="Z95" s="6">
        <v>4.6360580000000482</v>
      </c>
      <c r="AA95" s="6">
        <v>5.7533700000001318</v>
      </c>
      <c r="AB95" s="6"/>
      <c r="AC95" s="6"/>
      <c r="AD95" s="6">
        <v>2.9956979999999476</v>
      </c>
      <c r="AE95" s="6">
        <v>3.8295929999999316</v>
      </c>
      <c r="AF95" s="6">
        <v>4.4489749999997912</v>
      </c>
      <c r="AG95" s="6">
        <v>4.7834929999999076</v>
      </c>
      <c r="AH95" s="6">
        <v>5.6939479999998639</v>
      </c>
      <c r="AI95" s="6"/>
      <c r="AJ95" s="6">
        <v>3.0287600000000001</v>
      </c>
      <c r="AK95" s="6">
        <v>3.9077350000000002</v>
      </c>
      <c r="AL95" s="6">
        <v>4.5269459999999997</v>
      </c>
      <c r="AM95" s="6">
        <v>5.2387750000000004</v>
      </c>
      <c r="AN95" s="6">
        <v>5.9134979999999997</v>
      </c>
      <c r="AO95" s="6"/>
      <c r="AP95" s="6">
        <v>2.8861430000000001</v>
      </c>
      <c r="AQ95" s="6">
        <v>3.9498069999999998</v>
      </c>
      <c r="AR95" s="6">
        <v>4.5470879999999996</v>
      </c>
      <c r="AS95" s="6">
        <v>5.3732439999999997</v>
      </c>
      <c r="AT95" s="6">
        <v>5.9648329999999996</v>
      </c>
      <c r="AU95" s="6"/>
      <c r="AV95" s="6"/>
      <c r="AW95" s="6">
        <v>2.9616140000000541</v>
      </c>
      <c r="AX95" s="6">
        <v>3.7101620000000821</v>
      </c>
      <c r="AY95" s="6">
        <v>4.4904940000001261</v>
      </c>
      <c r="AZ95" s="6">
        <v>5.1038240000000314</v>
      </c>
      <c r="BA95" s="6">
        <v>5.4229440000001432</v>
      </c>
      <c r="BB95" s="6"/>
      <c r="BC95" s="6">
        <v>2.8506019999999808</v>
      </c>
      <c r="BD95" s="6">
        <v>3.7897819999998319</v>
      </c>
      <c r="BE95" s="6">
        <v>4.6254019999998945</v>
      </c>
      <c r="BF95" s="6">
        <v>5.3254540000000361</v>
      </c>
      <c r="BG95" s="6">
        <v>6.1508879999998953</v>
      </c>
      <c r="BL95" s="10" t="s">
        <v>130</v>
      </c>
      <c r="BM95" s="4">
        <v>327</v>
      </c>
      <c r="BN95" s="4">
        <v>336</v>
      </c>
      <c r="BO95" s="6">
        <v>1167.6632999999999</v>
      </c>
      <c r="BP95" s="4">
        <v>8</v>
      </c>
      <c r="BQ95" s="6">
        <v>3.8297569999999999</v>
      </c>
      <c r="BS95" s="6">
        <v>-0.10955499999994744</v>
      </c>
      <c r="BT95" s="6">
        <v>0.12021400000006821</v>
      </c>
      <c r="BU95" s="6">
        <v>9.8113000000208395E-2</v>
      </c>
      <c r="BV95" s="6">
        <v>0.58975100000009206</v>
      </c>
      <c r="BW95" s="6">
        <v>0.27088500000013571</v>
      </c>
      <c r="BX95" s="4"/>
      <c r="BY95" s="6">
        <v>-0.11101200000007339</v>
      </c>
      <c r="BZ95" s="6">
        <v>7.961999999974978E-2</v>
      </c>
      <c r="CA95" s="6">
        <v>0.13490799999976844</v>
      </c>
      <c r="CB95" s="6">
        <v>0.22163000000000466</v>
      </c>
      <c r="CC95" s="6">
        <v>0.72794399999975212</v>
      </c>
      <c r="CE95" s="6">
        <v>-2.0080000000007203E-2</v>
      </c>
      <c r="CF95" s="6">
        <v>0.20184599999993225</v>
      </c>
      <c r="CG95" s="6">
        <v>0.27771899999970628</v>
      </c>
      <c r="CH95" s="6">
        <v>0.44097999999985404</v>
      </c>
      <c r="CI95" s="6">
        <v>0.30136199999992641</v>
      </c>
      <c r="CK95" s="6">
        <v>3.3062000000052549E-2</v>
      </c>
      <c r="CL95" s="6">
        <v>7.8142000000068546E-2</v>
      </c>
      <c r="CM95" s="6">
        <v>7.7971000000208512E-2</v>
      </c>
      <c r="CN95" s="6">
        <v>0.45528200000009278</v>
      </c>
      <c r="CO95" s="6">
        <v>0.2195500000001358</v>
      </c>
      <c r="CQ95" s="6">
        <v>-0.21091999999998734</v>
      </c>
      <c r="CR95" s="6">
        <v>-0.19994799999994939</v>
      </c>
      <c r="CS95" s="6">
        <v>-0.36811800000009498</v>
      </c>
      <c r="CT95" s="6">
        <v>-0.97979000000009364</v>
      </c>
      <c r="CU95" s="6">
        <v>-0.40276999999991858</v>
      </c>
      <c r="CX95" s="10" t="s">
        <v>130</v>
      </c>
      <c r="CY95" s="4">
        <v>327</v>
      </c>
      <c r="CZ95" s="4">
        <v>336</v>
      </c>
      <c r="DA95" s="6">
        <v>1167.6632999999999</v>
      </c>
      <c r="DB95" s="4">
        <v>8</v>
      </c>
      <c r="DC95" s="6">
        <v>3.8297569999999999</v>
      </c>
      <c r="DE95" s="12">
        <v>-0.10955499999994744</v>
      </c>
      <c r="DF95" s="12">
        <v>0.12021400000006821</v>
      </c>
      <c r="DG95" s="12">
        <v>9.8113000000208395E-2</v>
      </c>
      <c r="DH95" s="12">
        <v>0.58975100000009206</v>
      </c>
      <c r="DI95" s="12">
        <v>0.27088500000013571</v>
      </c>
      <c r="DJ95" s="12"/>
      <c r="DK95" s="12">
        <v>-0.11101200000007339</v>
      </c>
      <c r="DL95" s="12">
        <v>7.961999999974978E-2</v>
      </c>
      <c r="DM95" s="12">
        <v>0.13490799999976844</v>
      </c>
      <c r="DN95" s="12">
        <v>0.22163000000000466</v>
      </c>
      <c r="DO95" s="12">
        <v>0.72794399999975212</v>
      </c>
      <c r="DP95" s="12"/>
      <c r="DQ95" s="12">
        <v>-2.0080000000007203E-2</v>
      </c>
      <c r="DR95" s="12">
        <v>0.20184599999993225</v>
      </c>
      <c r="DS95" s="12">
        <v>0.27771899999970628</v>
      </c>
      <c r="DT95" s="12">
        <v>0.44097999999985404</v>
      </c>
      <c r="DU95" s="12">
        <v>0.30136199999992641</v>
      </c>
      <c r="DV95" s="12"/>
      <c r="DW95" s="12">
        <v>3.3062000000052549E-2</v>
      </c>
      <c r="DX95" s="12">
        <v>7.8142000000068546E-2</v>
      </c>
      <c r="DY95" s="12">
        <v>7.7971000000208512E-2</v>
      </c>
      <c r="DZ95" s="12">
        <v>0.45528200000009278</v>
      </c>
      <c r="EA95" s="12">
        <v>0.2195500000001358</v>
      </c>
      <c r="EB95" s="12"/>
      <c r="EC95" s="12">
        <v>-0.21091999999998734</v>
      </c>
      <c r="ED95" s="12">
        <v>-0.19994799999994939</v>
      </c>
      <c r="EE95" s="12">
        <v>-0.36811800000009498</v>
      </c>
      <c r="EF95" s="12">
        <v>-0.97979000000009364</v>
      </c>
      <c r="EG95" s="12">
        <v>-0.40276999999991858</v>
      </c>
      <c r="EL95" s="10" t="s">
        <v>34</v>
      </c>
      <c r="EM95" s="4">
        <v>624</v>
      </c>
      <c r="EN95" s="4">
        <v>630</v>
      </c>
      <c r="EO95" s="6">
        <v>911.46550000000002</v>
      </c>
      <c r="EP95" s="4">
        <v>6</v>
      </c>
      <c r="EQ95" s="6">
        <v>3.9642238235294114</v>
      </c>
      <c r="ES95" s="6">
        <v>-3.1958749999954697E-2</v>
      </c>
      <c r="ET95" s="6">
        <v>-7.6634250000034154E-2</v>
      </c>
      <c r="EU95" s="6">
        <v>-8.9987499999971576E-2</v>
      </c>
      <c r="EV95" s="6">
        <v>-4.9808250000002108E-2</v>
      </c>
      <c r="EW95" s="6">
        <v>-0.10943275000002606</v>
      </c>
      <c r="EX95" s="6"/>
      <c r="EY95" s="6">
        <v>6.8603999999936605E-2</v>
      </c>
      <c r="EZ95" s="6">
        <v>0.13394099999993614</v>
      </c>
      <c r="FA95" s="6">
        <v>6.2481999999818072E-2</v>
      </c>
      <c r="FB95" s="6">
        <v>3.5774499999888576E-2</v>
      </c>
      <c r="FC95" s="6">
        <v>6.7101999999977124E-2</v>
      </c>
      <c r="FD95" s="6"/>
      <c r="FE95" s="6">
        <v>3.8317500000175642E-3</v>
      </c>
      <c r="FF95" s="6">
        <v>1.6155500000081702E-2</v>
      </c>
      <c r="FG95" s="6">
        <v>0.13304083333343897</v>
      </c>
      <c r="FH95" s="6">
        <v>3.8666000000034728E-2</v>
      </c>
      <c r="FI95" s="6">
        <v>3.218200000003435E-2</v>
      </c>
      <c r="FJ95" s="6"/>
      <c r="FK95" s="6">
        <v>-5.6788749999954695E-2</v>
      </c>
      <c r="FL95" s="6">
        <v>-8.6254250000034172E-2</v>
      </c>
      <c r="FM95" s="6">
        <v>-0.14423449999997151</v>
      </c>
      <c r="FN95" s="6">
        <v>-4.4991250000002259E-2</v>
      </c>
      <c r="FO95" s="6">
        <v>-0.10688575000002598</v>
      </c>
      <c r="FP95" s="6"/>
      <c r="FQ95" s="6">
        <v>-0.12186950000000252</v>
      </c>
      <c r="FR95" s="6">
        <v>-6.0534999999958927E-2</v>
      </c>
      <c r="FS95" s="6">
        <v>-2.8627499999970496E-2</v>
      </c>
      <c r="FT95" s="6">
        <v>-4.225799999994706E-2</v>
      </c>
      <c r="FU95" s="6">
        <v>-4.6902000000045518E-2</v>
      </c>
      <c r="FX95" s="10" t="s">
        <v>34</v>
      </c>
      <c r="FY95" s="4">
        <v>624</v>
      </c>
      <c r="FZ95" s="4">
        <v>630</v>
      </c>
      <c r="GA95" s="6">
        <v>911.46550000000002</v>
      </c>
      <c r="GB95" s="4">
        <v>6</v>
      </c>
      <c r="GC95" s="6">
        <v>3.9642238235294114</v>
      </c>
      <c r="GE95" s="12">
        <v>-3.1958749999954697E-2</v>
      </c>
      <c r="GF95" s="12">
        <v>-7.6634250000034154E-2</v>
      </c>
      <c r="GG95" s="12">
        <v>-8.9987499999971576E-2</v>
      </c>
      <c r="GH95" s="12">
        <v>-4.9808250000002108E-2</v>
      </c>
      <c r="GI95" s="12">
        <v>-0.10943275000002606</v>
      </c>
      <c r="GJ95" s="12"/>
      <c r="GK95" s="12">
        <v>6.8603999999936605E-2</v>
      </c>
      <c r="GL95" s="12">
        <v>0.13394099999993614</v>
      </c>
      <c r="GM95" s="12">
        <v>6.2481999999818072E-2</v>
      </c>
      <c r="GN95" s="12">
        <v>3.5774499999888576E-2</v>
      </c>
      <c r="GO95" s="12">
        <v>6.7101999999977124E-2</v>
      </c>
      <c r="GP95" s="12"/>
      <c r="GQ95" s="12">
        <v>3.8317500000175642E-3</v>
      </c>
      <c r="GR95" s="12">
        <v>1.6155500000081702E-2</v>
      </c>
      <c r="GS95" s="12">
        <v>0.13304083333343897</v>
      </c>
      <c r="GT95" s="12">
        <v>3.8666000000034728E-2</v>
      </c>
      <c r="GU95" s="12">
        <v>3.218200000003435E-2</v>
      </c>
      <c r="GV95" s="12"/>
      <c r="GW95" s="12">
        <v>-5.6788749999954695E-2</v>
      </c>
      <c r="GX95" s="12">
        <v>-8.6254250000034172E-2</v>
      </c>
      <c r="GY95" s="12">
        <v>-0.14423449999997151</v>
      </c>
      <c r="GZ95" s="12">
        <v>-4.4991250000002259E-2</v>
      </c>
      <c r="HA95" s="12">
        <v>-0.10688575000002598</v>
      </c>
      <c r="HB95" s="12"/>
      <c r="HC95" s="12">
        <v>-0.12186950000000252</v>
      </c>
      <c r="HD95" s="12">
        <v>-6.0534999999958927E-2</v>
      </c>
      <c r="HE95" s="12">
        <v>-2.8627499999970496E-2</v>
      </c>
      <c r="HF95" s="12">
        <v>-4.225799999994706E-2</v>
      </c>
      <c r="HG95" s="12">
        <v>-4.6902000000045518E-2</v>
      </c>
    </row>
    <row r="96" spans="4:215" ht="15.75" x14ac:dyDescent="0.25">
      <c r="D96" s="10" t="s">
        <v>213</v>
      </c>
      <c r="E96" s="4">
        <v>334</v>
      </c>
      <c r="F96" s="4">
        <v>343</v>
      </c>
      <c r="G96" s="6">
        <v>1111.5088000000001</v>
      </c>
      <c r="H96" s="4">
        <v>8</v>
      </c>
      <c r="I96" s="6">
        <v>3.182048</v>
      </c>
      <c r="J96" s="6"/>
      <c r="K96" s="6">
        <v>1.886299999999892</v>
      </c>
      <c r="L96" s="6">
        <v>2.2979960000000119</v>
      </c>
      <c r="M96" s="6">
        <v>3.3650599999998576</v>
      </c>
      <c r="N96" s="6">
        <v>4.1502900000000409</v>
      </c>
      <c r="O96" s="6">
        <v>4.6688560000000052</v>
      </c>
      <c r="P96" s="6"/>
      <c r="Q96" s="6">
        <v>1.7500670000001719</v>
      </c>
      <c r="R96" s="6">
        <v>2.4155640000001313</v>
      </c>
      <c r="S96" s="6">
        <v>3.6092679999999291</v>
      </c>
      <c r="T96" s="6">
        <v>4.2655859999999848</v>
      </c>
      <c r="U96" s="6">
        <v>4.8368880000000445</v>
      </c>
      <c r="V96" s="6"/>
      <c r="W96" s="6">
        <v>1.7814499999999498</v>
      </c>
      <c r="X96" s="6">
        <v>2.332245999999941</v>
      </c>
      <c r="Y96" s="6">
        <v>3.1108979999999065</v>
      </c>
      <c r="Z96" s="6">
        <v>3.6161379999998644</v>
      </c>
      <c r="AA96" s="6">
        <v>4.2999079999999594</v>
      </c>
      <c r="AB96" s="6"/>
      <c r="AC96" s="6"/>
      <c r="AD96" s="6">
        <v>1.4906740000001264</v>
      </c>
      <c r="AE96" s="6">
        <v>1.9940880000001471</v>
      </c>
      <c r="AF96" s="6">
        <v>3.076917000000094</v>
      </c>
      <c r="AG96" s="6">
        <v>3.7114380000000438</v>
      </c>
      <c r="AH96" s="6">
        <v>4.0639490000000933</v>
      </c>
      <c r="AI96" s="6"/>
      <c r="AJ96" s="6">
        <v>1.5126839999999999</v>
      </c>
      <c r="AK96" s="6">
        <v>2.0845739999999999</v>
      </c>
      <c r="AL96" s="6">
        <v>3.0601349999999998</v>
      </c>
      <c r="AM96" s="6">
        <v>3.7337159999999998</v>
      </c>
      <c r="AN96" s="6">
        <v>4.2172939999999999</v>
      </c>
      <c r="AO96" s="6"/>
      <c r="AP96" s="6">
        <v>1.519274</v>
      </c>
      <c r="AQ96" s="6">
        <v>2.1609150000000001</v>
      </c>
      <c r="AR96" s="6">
        <v>3.2045499999999998</v>
      </c>
      <c r="AS96" s="6">
        <v>3.763722</v>
      </c>
      <c r="AT96" s="6">
        <v>4.2661249999999997</v>
      </c>
      <c r="AU96" s="6"/>
      <c r="AV96" s="6"/>
      <c r="AW96" s="6">
        <v>1.9509619999998904</v>
      </c>
      <c r="AX96" s="6">
        <v>2.5811859999998887</v>
      </c>
      <c r="AY96" s="6">
        <v>3.4518900000000485</v>
      </c>
      <c r="AZ96" s="6">
        <v>4.2223939999998947</v>
      </c>
      <c r="BA96" s="6">
        <v>4.7237740000000485</v>
      </c>
      <c r="BB96" s="6"/>
      <c r="BC96" s="6">
        <v>1.5500620000000254</v>
      </c>
      <c r="BD96" s="6">
        <v>2.2184319999998934</v>
      </c>
      <c r="BE96" s="6">
        <v>3.2323260000000573</v>
      </c>
      <c r="BF96" s="6">
        <v>4.0221019999999044</v>
      </c>
      <c r="BG96" s="6">
        <v>4.7036080000000311</v>
      </c>
      <c r="BL96" s="10" t="s">
        <v>213</v>
      </c>
      <c r="BM96" s="4">
        <v>334</v>
      </c>
      <c r="BN96" s="4">
        <v>343</v>
      </c>
      <c r="BO96" s="6">
        <v>1111.5088000000001</v>
      </c>
      <c r="BP96" s="4">
        <v>8</v>
      </c>
      <c r="BQ96" s="6">
        <v>3.182048</v>
      </c>
      <c r="BS96" s="6">
        <v>2.8599999999873615E-2</v>
      </c>
      <c r="BT96" s="6">
        <v>0.16682699999985307</v>
      </c>
      <c r="BU96" s="6">
        <v>0.12763299999990574</v>
      </c>
      <c r="BV96" s="6">
        <v>5.2283999999956254E-2</v>
      </c>
      <c r="BW96" s="6">
        <v>0.20217599999990643</v>
      </c>
      <c r="BX96" s="4"/>
      <c r="BY96" s="6">
        <v>-0.40089999999986503</v>
      </c>
      <c r="BZ96" s="6">
        <v>-0.36275399999999536</v>
      </c>
      <c r="CA96" s="6">
        <v>-0.21956399999999121</v>
      </c>
      <c r="CB96" s="6">
        <v>-0.20029199999999037</v>
      </c>
      <c r="CC96" s="6">
        <v>-2.0166000000017448E-2</v>
      </c>
      <c r="CE96" s="6">
        <v>-0.13623299999972005</v>
      </c>
      <c r="CF96" s="6">
        <v>0.11756800000011935</v>
      </c>
      <c r="CG96" s="6">
        <v>0.24420800000007148</v>
      </c>
      <c r="CH96" s="6">
        <v>0.11529599999994389</v>
      </c>
      <c r="CI96" s="6">
        <v>0.16803200000003926</v>
      </c>
      <c r="CK96" s="6">
        <v>2.200999999987352E-2</v>
      </c>
      <c r="CL96" s="6">
        <v>9.0485999999852851E-2</v>
      </c>
      <c r="CM96" s="6">
        <v>-1.6782000000094222E-2</v>
      </c>
      <c r="CN96" s="6">
        <v>2.2277999999956055E-2</v>
      </c>
      <c r="CO96" s="6">
        <v>0.15334499999990658</v>
      </c>
      <c r="CQ96" s="6">
        <v>-0.10484999999994216</v>
      </c>
      <c r="CR96" s="6">
        <v>3.4249999999929059E-2</v>
      </c>
      <c r="CS96" s="6">
        <v>-0.25416199999995115</v>
      </c>
      <c r="CT96" s="6">
        <v>-0.53415200000017649</v>
      </c>
      <c r="CU96" s="6">
        <v>-0.36894800000004579</v>
      </c>
      <c r="CX96" s="10" t="s">
        <v>213</v>
      </c>
      <c r="CY96" s="4">
        <v>334</v>
      </c>
      <c r="CZ96" s="4">
        <v>343</v>
      </c>
      <c r="DA96" s="6">
        <v>1111.5088000000001</v>
      </c>
      <c r="DB96" s="4">
        <v>8</v>
      </c>
      <c r="DC96" s="6">
        <v>3.182048</v>
      </c>
      <c r="DE96" s="12">
        <v>2.8599999999873615E-2</v>
      </c>
      <c r="DF96" s="12">
        <v>0.16682699999985307</v>
      </c>
      <c r="DG96" s="12">
        <v>0.12763299999990574</v>
      </c>
      <c r="DH96" s="12">
        <v>5.2283999999956254E-2</v>
      </c>
      <c r="DI96" s="12">
        <v>0.20217599999990643</v>
      </c>
      <c r="DJ96" s="12"/>
      <c r="DK96" s="12">
        <v>-0.40089999999986503</v>
      </c>
      <c r="DL96" s="12">
        <v>-0.36275399999999536</v>
      </c>
      <c r="DM96" s="12">
        <v>-0.21956399999999121</v>
      </c>
      <c r="DN96" s="12">
        <v>-0.20029199999999037</v>
      </c>
      <c r="DO96" s="12">
        <v>-2.0166000000017448E-2</v>
      </c>
      <c r="DP96" s="12"/>
      <c r="DQ96" s="12">
        <v>-0.13623299999972005</v>
      </c>
      <c r="DR96" s="12">
        <v>0.11756800000011935</v>
      </c>
      <c r="DS96" s="12">
        <v>0.24420800000007148</v>
      </c>
      <c r="DT96" s="12">
        <v>0.11529599999994389</v>
      </c>
      <c r="DU96" s="12">
        <v>0.16803200000003926</v>
      </c>
      <c r="DV96" s="12"/>
      <c r="DW96" s="12">
        <v>2.200999999987352E-2</v>
      </c>
      <c r="DX96" s="12">
        <v>9.0485999999852851E-2</v>
      </c>
      <c r="DY96" s="12">
        <v>-1.6782000000094222E-2</v>
      </c>
      <c r="DZ96" s="12">
        <v>2.2277999999956055E-2</v>
      </c>
      <c r="EA96" s="12">
        <v>0.15334499999990658</v>
      </c>
      <c r="EB96" s="12"/>
      <c r="EC96" s="12">
        <v>-0.10484999999994216</v>
      </c>
      <c r="ED96" s="12">
        <v>3.4249999999929059E-2</v>
      </c>
      <c r="EE96" s="12">
        <v>-0.25416199999995115</v>
      </c>
      <c r="EF96" s="12">
        <v>-0.53415200000017649</v>
      </c>
      <c r="EG96" s="12">
        <v>-0.36894800000004579</v>
      </c>
      <c r="EL96" s="10" t="s">
        <v>205</v>
      </c>
      <c r="EM96" s="4">
        <v>631</v>
      </c>
      <c r="EN96" s="4">
        <v>644</v>
      </c>
      <c r="EO96" s="6">
        <v>1754.7591</v>
      </c>
      <c r="EP96" s="4">
        <v>12</v>
      </c>
      <c r="EQ96" s="6">
        <v>3.770531823529411</v>
      </c>
      <c r="ES96" s="6">
        <v>-7.0971999999994262E-2</v>
      </c>
      <c r="ET96" s="6">
        <v>-6.8873000000033269E-2</v>
      </c>
      <c r="EU96" s="6">
        <v>-0.10042700000020899</v>
      </c>
      <c r="EV96" s="6">
        <v>-8.1688000000188943E-2</v>
      </c>
      <c r="EW96" s="6">
        <v>-8.6336000000009072E-2</v>
      </c>
      <c r="EX96" s="6"/>
      <c r="EY96" s="6">
        <v>-0.11598899999967216</v>
      </c>
      <c r="EZ96" s="6">
        <v>-0.1037909999997737</v>
      </c>
      <c r="FA96" s="6">
        <v>-0.1803820000000087</v>
      </c>
      <c r="FB96" s="6">
        <v>-0.20234200000004421</v>
      </c>
      <c r="FC96" s="6">
        <v>-0.15084699999965778</v>
      </c>
      <c r="FD96" s="6"/>
      <c r="FE96" s="6">
        <v>-2.9350000000022192E-2</v>
      </c>
      <c r="FF96" s="6">
        <v>5.0813000000061948E-2</v>
      </c>
      <c r="FG96" s="6">
        <v>-6.8356666668023536E-3</v>
      </c>
      <c r="FH96" s="6">
        <v>6.0492000000067492E-2</v>
      </c>
      <c r="FI96" s="6">
        <v>0.13599599999997736</v>
      </c>
      <c r="FJ96" s="6"/>
      <c r="FK96" s="6">
        <v>-1.9558999999994331E-2</v>
      </c>
      <c r="FL96" s="6">
        <v>2.7128999999966652E-2</v>
      </c>
      <c r="FM96" s="6">
        <v>-2.4503000000208885E-2</v>
      </c>
      <c r="FN96" s="6">
        <v>-6.8600000001892703E-3</v>
      </c>
      <c r="FO96" s="6">
        <v>-2.8364000000009604E-2</v>
      </c>
      <c r="FP96" s="6"/>
      <c r="FQ96" s="6">
        <v>-4.612400000019079E-2</v>
      </c>
      <c r="FR96" s="6">
        <v>-2.4213000000145257E-2</v>
      </c>
      <c r="FS96" s="6">
        <v>-8.3693000000266693E-2</v>
      </c>
      <c r="FT96" s="6">
        <v>-3.8801000000148633E-2</v>
      </c>
      <c r="FU96" s="6">
        <v>8.7862999999742897E-2</v>
      </c>
      <c r="FX96" s="10" t="s">
        <v>205</v>
      </c>
      <c r="FY96" s="4">
        <v>631</v>
      </c>
      <c r="FZ96" s="4">
        <v>644</v>
      </c>
      <c r="GA96" s="6">
        <v>1754.7591</v>
      </c>
      <c r="GB96" s="4">
        <v>12</v>
      </c>
      <c r="GC96" s="6">
        <v>3.770531823529411</v>
      </c>
      <c r="GE96" s="12">
        <v>-7.0971999999994262E-2</v>
      </c>
      <c r="GF96" s="12">
        <v>-6.8873000000033269E-2</v>
      </c>
      <c r="GG96" s="12">
        <v>-0.10042700000020899</v>
      </c>
      <c r="GH96" s="12">
        <v>-8.1688000000188943E-2</v>
      </c>
      <c r="GI96" s="12">
        <v>-8.6336000000009072E-2</v>
      </c>
      <c r="GJ96" s="12"/>
      <c r="GK96" s="12">
        <v>-0.11598899999967216</v>
      </c>
      <c r="GL96" s="12">
        <v>-0.1037909999997737</v>
      </c>
      <c r="GM96" s="12">
        <v>-0.1803820000000087</v>
      </c>
      <c r="GN96" s="12">
        <v>-0.20234200000004421</v>
      </c>
      <c r="GO96" s="12">
        <v>-0.15084699999965778</v>
      </c>
      <c r="GP96" s="12"/>
      <c r="GQ96" s="12">
        <v>-2.9350000000022192E-2</v>
      </c>
      <c r="GR96" s="12">
        <v>5.0813000000061948E-2</v>
      </c>
      <c r="GS96" s="12">
        <v>-6.8356666668023536E-3</v>
      </c>
      <c r="GT96" s="12">
        <v>6.0492000000067492E-2</v>
      </c>
      <c r="GU96" s="12">
        <v>0.13599599999997736</v>
      </c>
      <c r="GV96" s="12"/>
      <c r="GW96" s="12">
        <v>-1.9558999999994331E-2</v>
      </c>
      <c r="GX96" s="12">
        <v>2.7128999999966652E-2</v>
      </c>
      <c r="GY96" s="12">
        <v>-2.4503000000208885E-2</v>
      </c>
      <c r="GZ96" s="12">
        <v>-6.8600000001892703E-3</v>
      </c>
      <c r="HA96" s="12">
        <v>-2.8364000000009604E-2</v>
      </c>
      <c r="HB96" s="12"/>
      <c r="HC96" s="12">
        <v>-4.612400000019079E-2</v>
      </c>
      <c r="HD96" s="12">
        <v>-2.4213000000145257E-2</v>
      </c>
      <c r="HE96" s="12">
        <v>-8.3693000000266693E-2</v>
      </c>
      <c r="HF96" s="12">
        <v>-3.8801000000148633E-2</v>
      </c>
      <c r="HG96" s="12">
        <v>8.7862999999742897E-2</v>
      </c>
    </row>
    <row r="97" spans="4:215" ht="15.75" x14ac:dyDescent="0.25">
      <c r="D97" s="10" t="s">
        <v>214</v>
      </c>
      <c r="E97" s="4">
        <v>334</v>
      </c>
      <c r="F97" s="4">
        <v>344</v>
      </c>
      <c r="G97" s="6">
        <v>1274.5722000000001</v>
      </c>
      <c r="H97" s="4">
        <v>9</v>
      </c>
      <c r="I97" s="6">
        <v>3.8943970000000001</v>
      </c>
      <c r="J97" s="6"/>
      <c r="K97" s="6">
        <v>1.8132120000000214</v>
      </c>
      <c r="L97" s="6">
        <v>2.510915999999952</v>
      </c>
      <c r="M97" s="6">
        <v>3.8301480000000083</v>
      </c>
      <c r="N97" s="6">
        <v>5.1404359999999087</v>
      </c>
      <c r="O97" s="6">
        <v>5.6861730000000534</v>
      </c>
      <c r="P97" s="6"/>
      <c r="Q97" s="6">
        <v>1.8328736666667282</v>
      </c>
      <c r="R97" s="6">
        <v>2.5942039999999906</v>
      </c>
      <c r="S97" s="6">
        <v>4.0668596666666872</v>
      </c>
      <c r="T97" s="6">
        <v>5.2360719999999219</v>
      </c>
      <c r="U97" s="6">
        <v>5.7667100000001028</v>
      </c>
      <c r="V97" s="6"/>
      <c r="W97" s="6">
        <v>1.7535310000000663</v>
      </c>
      <c r="X97" s="6">
        <v>2.3643640000000232</v>
      </c>
      <c r="Y97" s="6">
        <v>3.4042040000001634</v>
      </c>
      <c r="Z97" s="6">
        <v>4.1663240000000314</v>
      </c>
      <c r="AA97" s="6">
        <v>5.1263350000001537</v>
      </c>
      <c r="AB97" s="6"/>
      <c r="AC97" s="6"/>
      <c r="AD97" s="6">
        <v>1.6430780000000595</v>
      </c>
      <c r="AE97" s="6">
        <v>2.2610799999999927</v>
      </c>
      <c r="AF97" s="6">
        <v>3.3022679999999127</v>
      </c>
      <c r="AG97" s="6">
        <v>4.3601659999999356</v>
      </c>
      <c r="AH97" s="6">
        <v>5.0101939999999558</v>
      </c>
      <c r="AI97" s="6"/>
      <c r="AJ97" s="6">
        <v>1.613569</v>
      </c>
      <c r="AK97" s="6">
        <v>2.2515010000000002</v>
      </c>
      <c r="AL97" s="6">
        <v>3.4672559999999999</v>
      </c>
      <c r="AM97" s="6">
        <v>4.6467489999999998</v>
      </c>
      <c r="AN97" s="6">
        <v>5.09687</v>
      </c>
      <c r="AO97" s="6"/>
      <c r="AP97" s="6">
        <v>1.6363669999999999</v>
      </c>
      <c r="AQ97" s="6">
        <v>2.2448929999999998</v>
      </c>
      <c r="AR97" s="6">
        <v>3.6718700000000002</v>
      </c>
      <c r="AS97" s="6">
        <v>4.6723730000000003</v>
      </c>
      <c r="AT97" s="6">
        <v>5.1680659999999996</v>
      </c>
      <c r="AU97" s="6"/>
      <c r="AV97" s="6"/>
      <c r="AW97" s="6">
        <v>1.7414260000000468</v>
      </c>
      <c r="AX97" s="6">
        <v>2.4299040000000787</v>
      </c>
      <c r="AY97" s="6">
        <v>3.5267479999999978</v>
      </c>
      <c r="AZ97" s="6">
        <v>4.8183520000002318</v>
      </c>
      <c r="BA97" s="6">
        <v>5.4311820000000353</v>
      </c>
      <c r="BB97" s="6"/>
      <c r="BC97" s="6">
        <v>1.5799150000000282</v>
      </c>
      <c r="BD97" s="6">
        <v>2.2281880000000456</v>
      </c>
      <c r="BE97" s="6">
        <v>3.6228280000000268</v>
      </c>
      <c r="BF97" s="6">
        <v>4.9403439999998682</v>
      </c>
      <c r="BG97" s="6">
        <v>5.4492510000000038</v>
      </c>
      <c r="BL97" s="10" t="s">
        <v>214</v>
      </c>
      <c r="BM97" s="4">
        <v>334</v>
      </c>
      <c r="BN97" s="4">
        <v>344</v>
      </c>
      <c r="BO97" s="6">
        <v>1274.5722000000001</v>
      </c>
      <c r="BP97" s="4">
        <v>9</v>
      </c>
      <c r="BQ97" s="6">
        <v>3.8943970000000001</v>
      </c>
      <c r="BS97" s="6">
        <v>-6.7110000000596415E-3</v>
      </c>
      <c r="BT97" s="6">
        <v>-1.6186999999992846E-2</v>
      </c>
      <c r="BU97" s="6">
        <v>0.36960200000008747</v>
      </c>
      <c r="BV97" s="6">
        <v>0.31220700000006474</v>
      </c>
      <c r="BW97" s="6">
        <v>0.15787200000004376</v>
      </c>
      <c r="BX97" s="4"/>
      <c r="BY97" s="6">
        <v>-0.16151100000001861</v>
      </c>
      <c r="BZ97" s="6">
        <v>-0.20171600000003309</v>
      </c>
      <c r="CA97" s="6">
        <v>9.6080000000029031E-2</v>
      </c>
      <c r="CB97" s="6">
        <v>0.12199199999963639</v>
      </c>
      <c r="CC97" s="6">
        <v>1.8068999999968582E-2</v>
      </c>
      <c r="CE97" s="6">
        <v>1.9661666666706878E-2</v>
      </c>
      <c r="CF97" s="6">
        <v>8.3288000000038664E-2</v>
      </c>
      <c r="CG97" s="6">
        <v>0.23671166666667887</v>
      </c>
      <c r="CH97" s="6">
        <v>9.5636000000013155E-2</v>
      </c>
      <c r="CI97" s="6">
        <v>8.0537000000049375E-2</v>
      </c>
      <c r="CK97" s="6">
        <v>-2.9509000000059515E-2</v>
      </c>
      <c r="CL97" s="6">
        <v>-9.5789999999924547E-3</v>
      </c>
      <c r="CM97" s="6">
        <v>0.16498800000008718</v>
      </c>
      <c r="CN97" s="6">
        <v>0.2865830000000642</v>
      </c>
      <c r="CO97" s="6">
        <v>8.6676000000044162E-2</v>
      </c>
      <c r="CQ97" s="6">
        <v>-5.968099999995502E-2</v>
      </c>
      <c r="CR97" s="6">
        <v>-0.14655199999992874</v>
      </c>
      <c r="CS97" s="6">
        <v>-0.42594399999984489</v>
      </c>
      <c r="CT97" s="6">
        <v>-0.9741119999998773</v>
      </c>
      <c r="CU97" s="6">
        <v>-0.55983799999989969</v>
      </c>
      <c r="CX97" s="10" t="s">
        <v>214</v>
      </c>
      <c r="CY97" s="4">
        <v>334</v>
      </c>
      <c r="CZ97" s="4">
        <v>344</v>
      </c>
      <c r="DA97" s="6">
        <v>1274.5722000000001</v>
      </c>
      <c r="DB97" s="4">
        <v>9</v>
      </c>
      <c r="DC97" s="6">
        <v>3.8943970000000001</v>
      </c>
      <c r="DE97" s="12">
        <v>-6.7110000000596415E-3</v>
      </c>
      <c r="DF97" s="12">
        <v>-1.6186999999992846E-2</v>
      </c>
      <c r="DG97" s="12">
        <v>0.36960200000008747</v>
      </c>
      <c r="DH97" s="12">
        <v>0.31220700000006474</v>
      </c>
      <c r="DI97" s="12">
        <v>0.15787200000004376</v>
      </c>
      <c r="DJ97" s="12"/>
      <c r="DK97" s="12">
        <v>-0.16151100000001861</v>
      </c>
      <c r="DL97" s="12">
        <v>-0.20171600000003309</v>
      </c>
      <c r="DM97" s="12">
        <v>9.6080000000029031E-2</v>
      </c>
      <c r="DN97" s="12">
        <v>0.12199199999963639</v>
      </c>
      <c r="DO97" s="12">
        <v>1.8068999999968582E-2</v>
      </c>
      <c r="DP97" s="12"/>
      <c r="DQ97" s="12">
        <v>1.9661666666706878E-2</v>
      </c>
      <c r="DR97" s="12">
        <v>8.3288000000038664E-2</v>
      </c>
      <c r="DS97" s="12">
        <v>0.23671166666667887</v>
      </c>
      <c r="DT97" s="12">
        <v>9.5636000000013155E-2</v>
      </c>
      <c r="DU97" s="12">
        <v>8.0537000000049375E-2</v>
      </c>
      <c r="DV97" s="12"/>
      <c r="DW97" s="12">
        <v>-2.9509000000059515E-2</v>
      </c>
      <c r="DX97" s="12">
        <v>-9.5789999999924547E-3</v>
      </c>
      <c r="DY97" s="12">
        <v>0.16498800000008718</v>
      </c>
      <c r="DZ97" s="12">
        <v>0.2865830000000642</v>
      </c>
      <c r="EA97" s="12">
        <v>8.6676000000044162E-2</v>
      </c>
      <c r="EB97" s="12"/>
      <c r="EC97" s="12">
        <v>-5.968099999995502E-2</v>
      </c>
      <c r="ED97" s="12">
        <v>-0.14655199999992874</v>
      </c>
      <c r="EE97" s="12">
        <v>-0.42594399999984489</v>
      </c>
      <c r="EF97" s="12">
        <v>-0.9741119999998773</v>
      </c>
      <c r="EG97" s="12">
        <v>-0.55983799999989969</v>
      </c>
      <c r="EL97" s="10" t="s">
        <v>95</v>
      </c>
      <c r="EM97" s="4">
        <v>645</v>
      </c>
      <c r="EN97" s="4">
        <v>654</v>
      </c>
      <c r="EO97" s="6">
        <v>1127.7034000000001</v>
      </c>
      <c r="EP97" s="4">
        <v>9</v>
      </c>
      <c r="EQ97" s="6">
        <v>5.6164929999999984</v>
      </c>
      <c r="ES97" s="6">
        <v>1.3910000001701589E-3</v>
      </c>
      <c r="ET97" s="6">
        <v>2.5629000000043409E-2</v>
      </c>
      <c r="EU97" s="6">
        <v>-1.1899000000051424E-2</v>
      </c>
      <c r="EV97" s="6">
        <v>5.6892000000018816E-2</v>
      </c>
      <c r="EW97" s="6">
        <v>6.2267000000029826E-2</v>
      </c>
      <c r="EX97" s="6"/>
      <c r="EY97" s="6">
        <v>-9.965100000044913E-2</v>
      </c>
      <c r="EZ97" s="6">
        <v>-0.11317100000042046</v>
      </c>
      <c r="FA97" s="6">
        <v>-8.8659000000461674E-2</v>
      </c>
      <c r="FB97" s="6">
        <v>-0.1404520000003231</v>
      </c>
      <c r="FC97" s="6">
        <v>-4.1770000000497021E-2</v>
      </c>
      <c r="FD97" s="6"/>
      <c r="FE97" s="6">
        <v>4.6332333333339193E-2</v>
      </c>
      <c r="FF97" s="6">
        <v>2.3443000000042957E-2</v>
      </c>
      <c r="FG97" s="6">
        <v>3.8345666666828038E-2</v>
      </c>
      <c r="FH97" s="6">
        <v>8.016700000007404E-2</v>
      </c>
      <c r="FI97" s="6">
        <v>0.2840920000001006</v>
      </c>
      <c r="FJ97" s="6"/>
      <c r="FK97" s="6">
        <v>-5.9009999998298479E-3</v>
      </c>
      <c r="FL97" s="6">
        <v>-9.1429999999565886E-3</v>
      </c>
      <c r="FM97" s="6">
        <v>4.7899999999485715E-3</v>
      </c>
      <c r="FN97" s="6">
        <v>5.7873000000018826E-2</v>
      </c>
      <c r="FO97" s="6">
        <v>8.2761000000029838E-2</v>
      </c>
      <c r="FP97" s="6"/>
      <c r="FQ97" s="6">
        <v>-4.6033999999963271E-2</v>
      </c>
      <c r="FR97" s="6">
        <v>-8.697400000005473E-2</v>
      </c>
      <c r="FS97" s="6">
        <v>-1.1027000000012777E-2</v>
      </c>
      <c r="FT97" s="6">
        <v>-8.7316999999984546E-2</v>
      </c>
      <c r="FU97" s="6">
        <v>0.15170100000000275</v>
      </c>
      <c r="FX97" s="10" t="s">
        <v>95</v>
      </c>
      <c r="FY97" s="4">
        <v>645</v>
      </c>
      <c r="FZ97" s="4">
        <v>654</v>
      </c>
      <c r="GA97" s="6">
        <v>1127.7034000000001</v>
      </c>
      <c r="GB97" s="4">
        <v>9</v>
      </c>
      <c r="GC97" s="6">
        <v>5.6164929999999984</v>
      </c>
      <c r="GE97" s="12">
        <v>1.3910000001701589E-3</v>
      </c>
      <c r="GF97" s="12">
        <v>2.5629000000043409E-2</v>
      </c>
      <c r="GG97" s="12">
        <v>-1.1899000000051424E-2</v>
      </c>
      <c r="GH97" s="12">
        <v>5.6892000000018816E-2</v>
      </c>
      <c r="GI97" s="12">
        <v>6.2267000000029826E-2</v>
      </c>
      <c r="GJ97" s="12"/>
      <c r="GK97" s="12">
        <v>-9.965100000044913E-2</v>
      </c>
      <c r="GL97" s="12">
        <v>-0.11317100000042046</v>
      </c>
      <c r="GM97" s="12">
        <v>-8.8659000000461674E-2</v>
      </c>
      <c r="GN97" s="12">
        <v>-0.1404520000003231</v>
      </c>
      <c r="GO97" s="12">
        <v>-4.1770000000497021E-2</v>
      </c>
      <c r="GP97" s="12"/>
      <c r="GQ97" s="12">
        <v>4.6332333333339193E-2</v>
      </c>
      <c r="GR97" s="12">
        <v>2.3443000000042957E-2</v>
      </c>
      <c r="GS97" s="12">
        <v>3.8345666666828038E-2</v>
      </c>
      <c r="GT97" s="12">
        <v>8.016700000007404E-2</v>
      </c>
      <c r="GU97" s="12">
        <v>0.2840920000001006</v>
      </c>
      <c r="GV97" s="12"/>
      <c r="GW97" s="12">
        <v>-5.9009999998298479E-3</v>
      </c>
      <c r="GX97" s="12">
        <v>-9.1429999999565886E-3</v>
      </c>
      <c r="GY97" s="12">
        <v>4.7899999999485715E-3</v>
      </c>
      <c r="GZ97" s="12">
        <v>5.7873000000018826E-2</v>
      </c>
      <c r="HA97" s="12">
        <v>8.2761000000029838E-2</v>
      </c>
      <c r="HB97" s="12"/>
      <c r="HC97" s="12">
        <v>-4.6033999999963271E-2</v>
      </c>
      <c r="HD97" s="12">
        <v>-8.697400000005473E-2</v>
      </c>
      <c r="HE97" s="12">
        <v>-1.1027000000012777E-2</v>
      </c>
      <c r="HF97" s="12">
        <v>-8.7316999999984546E-2</v>
      </c>
      <c r="HG97" s="12">
        <v>0.15170100000000275</v>
      </c>
    </row>
    <row r="98" spans="4:215" ht="15.75" x14ac:dyDescent="0.25">
      <c r="D98" s="10" t="s">
        <v>215</v>
      </c>
      <c r="E98" s="4">
        <v>344</v>
      </c>
      <c r="F98" s="4">
        <v>358</v>
      </c>
      <c r="G98" s="6">
        <v>1823.9577999999999</v>
      </c>
      <c r="H98" s="4">
        <v>13</v>
      </c>
      <c r="I98" s="6">
        <v>5.5098180000000001</v>
      </c>
      <c r="J98" s="6"/>
      <c r="K98" s="6">
        <v>2.3467839999998432</v>
      </c>
      <c r="L98" s="6">
        <v>3.622222999999849</v>
      </c>
      <c r="M98" s="6">
        <v>5.2054279999999835</v>
      </c>
      <c r="N98" s="6">
        <v>6.4871979999998075</v>
      </c>
      <c r="O98" s="6">
        <v>6.908900999999787</v>
      </c>
      <c r="P98" s="6"/>
      <c r="Q98" s="6">
        <v>2.3780639999997675</v>
      </c>
      <c r="R98" s="6">
        <v>3.7846530000001621</v>
      </c>
      <c r="S98" s="6">
        <v>5.5085480000000189</v>
      </c>
      <c r="T98" s="6">
        <v>6.7070509999998649</v>
      </c>
      <c r="U98" s="6">
        <v>7.067258000000038</v>
      </c>
      <c r="V98" s="6"/>
      <c r="W98" s="6">
        <v>2.2924940000000333</v>
      </c>
      <c r="X98" s="6">
        <v>3.5065470000001824</v>
      </c>
      <c r="Y98" s="6">
        <v>4.8746349999998984</v>
      </c>
      <c r="Z98" s="6">
        <v>5.8659320000001571</v>
      </c>
      <c r="AA98" s="6">
        <v>6.5283560000000307</v>
      </c>
      <c r="AB98" s="6"/>
      <c r="AC98" s="6"/>
      <c r="AD98" s="6">
        <v>2.3772510000001148</v>
      </c>
      <c r="AE98" s="6">
        <v>3.5968430000000353</v>
      </c>
      <c r="AF98" s="6">
        <v>4.9733739999999216</v>
      </c>
      <c r="AG98" s="6">
        <v>6.0601880000001529</v>
      </c>
      <c r="AH98" s="6">
        <v>6.7959579999999278</v>
      </c>
      <c r="AI98" s="6"/>
      <c r="AJ98" s="6">
        <v>2.3073100000000002</v>
      </c>
      <c r="AK98" s="6">
        <v>3.5138310000000001</v>
      </c>
      <c r="AL98" s="6">
        <v>5.0265510000000004</v>
      </c>
      <c r="AM98" s="6">
        <v>6.3056390000000002</v>
      </c>
      <c r="AN98" s="6">
        <v>6.8166419999999999</v>
      </c>
      <c r="AO98" s="6"/>
      <c r="AP98" s="6">
        <v>2.327947</v>
      </c>
      <c r="AQ98" s="6">
        <v>3.5579260000000001</v>
      </c>
      <c r="AR98" s="6">
        <v>5.2055340000000001</v>
      </c>
      <c r="AS98" s="6">
        <v>6.3923459999999999</v>
      </c>
      <c r="AT98" s="6">
        <v>6.878749</v>
      </c>
      <c r="AU98" s="6"/>
      <c r="AV98" s="6"/>
      <c r="AW98" s="6">
        <v>2.3787750000001324</v>
      </c>
      <c r="AX98" s="6">
        <v>3.5899960000001556</v>
      </c>
      <c r="AY98" s="6">
        <v>5.0404589999998279</v>
      </c>
      <c r="AZ98" s="6">
        <v>6.2985889999999927</v>
      </c>
      <c r="BA98" s="6">
        <v>6.8684769999999844</v>
      </c>
      <c r="BB98" s="6"/>
      <c r="BC98" s="6">
        <v>2.3283290000001671</v>
      </c>
      <c r="BD98" s="6">
        <v>3.5609680000000026</v>
      </c>
      <c r="BE98" s="6">
        <v>5.2057079999999587</v>
      </c>
      <c r="BF98" s="6">
        <v>6.5416629999999714</v>
      </c>
      <c r="BG98" s="6">
        <v>6.9946219999999357</v>
      </c>
      <c r="BL98" s="10" t="s">
        <v>215</v>
      </c>
      <c r="BM98" s="4">
        <v>344</v>
      </c>
      <c r="BN98" s="4">
        <v>358</v>
      </c>
      <c r="BO98" s="6">
        <v>1823.9577999999999</v>
      </c>
      <c r="BP98" s="4">
        <v>13</v>
      </c>
      <c r="BQ98" s="6">
        <v>5.5098180000000001</v>
      </c>
      <c r="BS98" s="6">
        <v>-4.9304000000114812E-2</v>
      </c>
      <c r="BT98" s="6">
        <v>-3.8917000000035173E-2</v>
      </c>
      <c r="BU98" s="6">
        <v>0.23216000000007853</v>
      </c>
      <c r="BV98" s="6">
        <v>0.33215799999984696</v>
      </c>
      <c r="BW98" s="6">
        <v>8.2791000000072223E-2</v>
      </c>
      <c r="BX98" s="4"/>
      <c r="BY98" s="6">
        <v>-5.0445999999965352E-2</v>
      </c>
      <c r="BZ98" s="6">
        <v>-2.9028000000153042E-2</v>
      </c>
      <c r="CA98" s="6">
        <v>0.16524900000013076</v>
      </c>
      <c r="CB98" s="6">
        <v>0.2430739999999787</v>
      </c>
      <c r="CC98" s="6">
        <v>0.12614499999995132</v>
      </c>
      <c r="CE98" s="6">
        <v>3.1279999999924257E-2</v>
      </c>
      <c r="CF98" s="6">
        <v>0.16243000000031316</v>
      </c>
      <c r="CG98" s="6">
        <v>0.30312000000003536</v>
      </c>
      <c r="CH98" s="6">
        <v>0.21985300000005736</v>
      </c>
      <c r="CI98" s="6">
        <v>0.15835700000025099</v>
      </c>
      <c r="CK98" s="6">
        <v>-6.9941000000114606E-2</v>
      </c>
      <c r="CL98" s="6">
        <v>-8.3012000000035169E-2</v>
      </c>
      <c r="CM98" s="6">
        <v>5.3177000000078856E-2</v>
      </c>
      <c r="CN98" s="6">
        <v>0.24545099999984732</v>
      </c>
      <c r="CO98" s="6">
        <v>2.0684000000072089E-2</v>
      </c>
      <c r="CQ98" s="6">
        <v>-5.4289999999809879E-2</v>
      </c>
      <c r="CR98" s="6">
        <v>-0.1156759999996666</v>
      </c>
      <c r="CS98" s="6">
        <v>-0.33079300000008516</v>
      </c>
      <c r="CT98" s="6">
        <v>-0.62126599999965038</v>
      </c>
      <c r="CU98" s="6">
        <v>-0.38054499999975633</v>
      </c>
      <c r="CX98" s="10" t="s">
        <v>215</v>
      </c>
      <c r="CY98" s="4">
        <v>344</v>
      </c>
      <c r="CZ98" s="4">
        <v>358</v>
      </c>
      <c r="DA98" s="6">
        <v>1823.9577999999999</v>
      </c>
      <c r="DB98" s="4">
        <v>13</v>
      </c>
      <c r="DC98" s="6">
        <v>5.5098180000000001</v>
      </c>
      <c r="DE98" s="12">
        <v>-4.9304000000114812E-2</v>
      </c>
      <c r="DF98" s="12">
        <v>-3.8917000000035173E-2</v>
      </c>
      <c r="DG98" s="12">
        <v>0.23216000000007853</v>
      </c>
      <c r="DH98" s="12">
        <v>0.33215799999984696</v>
      </c>
      <c r="DI98" s="12">
        <v>8.2791000000072223E-2</v>
      </c>
      <c r="DJ98" s="12"/>
      <c r="DK98" s="12">
        <v>-5.0445999999965352E-2</v>
      </c>
      <c r="DL98" s="12">
        <v>-2.9028000000153042E-2</v>
      </c>
      <c r="DM98" s="12">
        <v>0.16524900000013076</v>
      </c>
      <c r="DN98" s="12">
        <v>0.2430739999999787</v>
      </c>
      <c r="DO98" s="12">
        <v>0.12614499999995132</v>
      </c>
      <c r="DP98" s="12"/>
      <c r="DQ98" s="12">
        <v>3.1279999999924257E-2</v>
      </c>
      <c r="DR98" s="12">
        <v>0.16243000000031316</v>
      </c>
      <c r="DS98" s="12">
        <v>0.30312000000003536</v>
      </c>
      <c r="DT98" s="12">
        <v>0.21985300000005736</v>
      </c>
      <c r="DU98" s="12">
        <v>0.15835700000025099</v>
      </c>
      <c r="DV98" s="12"/>
      <c r="DW98" s="12">
        <v>-6.9941000000114606E-2</v>
      </c>
      <c r="DX98" s="12">
        <v>-8.3012000000035169E-2</v>
      </c>
      <c r="DY98" s="12">
        <v>5.3177000000078856E-2</v>
      </c>
      <c r="DZ98" s="12">
        <v>0.24545099999984732</v>
      </c>
      <c r="EA98" s="12">
        <v>2.0684000000072089E-2</v>
      </c>
      <c r="EB98" s="12"/>
      <c r="EC98" s="12">
        <v>-5.4289999999809879E-2</v>
      </c>
      <c r="ED98" s="12">
        <v>-0.1156759999996666</v>
      </c>
      <c r="EE98" s="12">
        <v>-0.33079300000008516</v>
      </c>
      <c r="EF98" s="12">
        <v>-0.62126599999965038</v>
      </c>
      <c r="EG98" s="12">
        <v>-0.38054499999975633</v>
      </c>
      <c r="EL98" s="10" t="s">
        <v>28</v>
      </c>
      <c r="EM98" s="4">
        <v>653</v>
      </c>
      <c r="EN98" s="4">
        <v>665</v>
      </c>
      <c r="EO98" s="6">
        <v>1646.6513</v>
      </c>
      <c r="EP98" s="4">
        <v>12</v>
      </c>
      <c r="EQ98" s="6">
        <v>1.582890066666667</v>
      </c>
      <c r="ES98" s="6"/>
      <c r="ET98" s="6"/>
      <c r="EU98" s="6"/>
      <c r="EV98" s="6"/>
      <c r="EW98" s="6"/>
      <c r="EX98" s="6"/>
      <c r="EY98" s="6">
        <v>-0.14018550000059804</v>
      </c>
      <c r="EZ98" s="6">
        <v>-0.47903550000000905</v>
      </c>
      <c r="FA98" s="6">
        <v>-0.29909099999986211</v>
      </c>
      <c r="FB98" s="6">
        <v>3.7551000000121348E-2</v>
      </c>
      <c r="FC98" s="6">
        <v>-0.22666650000041955</v>
      </c>
      <c r="FD98" s="6"/>
      <c r="FE98" s="6">
        <v>-7.8665499999942767E-2</v>
      </c>
      <c r="FF98" s="6">
        <v>2.0587499999692227E-2</v>
      </c>
      <c r="FG98" s="6">
        <v>-6.908449999991717E-2</v>
      </c>
      <c r="FH98" s="6">
        <v>0.16765499999996791</v>
      </c>
      <c r="FI98" s="6">
        <v>-1.0058999999728258E-2</v>
      </c>
      <c r="FJ98" s="6"/>
      <c r="FK98" s="6"/>
      <c r="FL98" s="6"/>
      <c r="FM98" s="6"/>
      <c r="FN98" s="6"/>
      <c r="FO98" s="6"/>
      <c r="FP98" s="6"/>
      <c r="FQ98" s="6">
        <v>-0.22433399999954418</v>
      </c>
      <c r="FR98" s="6">
        <v>-0.16130999999995765</v>
      </c>
      <c r="FS98" s="6">
        <v>-0.19041749999996682</v>
      </c>
      <c r="FT98" s="6">
        <v>-2.2867499999392749E-2</v>
      </c>
      <c r="FU98" s="6">
        <v>-8.3645999999362175E-2</v>
      </c>
      <c r="FX98" s="10" t="s">
        <v>28</v>
      </c>
      <c r="FY98" s="4">
        <v>653</v>
      </c>
      <c r="FZ98" s="4">
        <v>665</v>
      </c>
      <c r="GA98" s="6">
        <v>1646.6513</v>
      </c>
      <c r="GB98" s="4">
        <v>12</v>
      </c>
      <c r="GC98" s="6">
        <v>1.582890066666667</v>
      </c>
      <c r="GE98" s="12">
        <v>100</v>
      </c>
      <c r="GF98" s="12">
        <v>100</v>
      </c>
      <c r="GG98" s="12">
        <v>100</v>
      </c>
      <c r="GH98" s="12">
        <v>100</v>
      </c>
      <c r="GI98" s="12">
        <v>100</v>
      </c>
      <c r="GJ98" s="12"/>
      <c r="GK98" s="12">
        <v>-0.14018550000059804</v>
      </c>
      <c r="GL98" s="12">
        <v>-0.47903550000000905</v>
      </c>
      <c r="GM98" s="12">
        <v>-0.29909099999986211</v>
      </c>
      <c r="GN98" s="12">
        <v>3.7551000000121348E-2</v>
      </c>
      <c r="GO98" s="12">
        <v>-0.22666650000041955</v>
      </c>
      <c r="GP98" s="12"/>
      <c r="GQ98" s="12">
        <v>-7.8665499999942767E-2</v>
      </c>
      <c r="GR98" s="12">
        <v>2.0587499999692227E-2</v>
      </c>
      <c r="GS98" s="12">
        <v>-6.908449999991717E-2</v>
      </c>
      <c r="GT98" s="12">
        <v>0.16765499999996791</v>
      </c>
      <c r="GU98" s="12">
        <v>-1.0058999999728258E-2</v>
      </c>
      <c r="GV98" s="12"/>
      <c r="GW98" s="12">
        <v>100</v>
      </c>
      <c r="GX98" s="12">
        <v>100</v>
      </c>
      <c r="GY98" s="12">
        <v>100</v>
      </c>
      <c r="GZ98" s="12">
        <v>100</v>
      </c>
      <c r="HA98" s="12">
        <v>100</v>
      </c>
      <c r="HB98" s="12"/>
      <c r="HC98" s="12">
        <v>-0.22433399999954418</v>
      </c>
      <c r="HD98" s="12">
        <v>-0.16130999999995765</v>
      </c>
      <c r="HE98" s="12">
        <v>-0.19041749999996682</v>
      </c>
      <c r="HF98" s="12">
        <v>-2.2867499999392749E-2</v>
      </c>
      <c r="HG98" s="12">
        <v>-8.3645999999362175E-2</v>
      </c>
    </row>
    <row r="99" spans="4:215" ht="15.75" x14ac:dyDescent="0.25">
      <c r="D99" s="10" t="s">
        <v>200</v>
      </c>
      <c r="E99" s="4">
        <v>345</v>
      </c>
      <c r="F99" s="4">
        <v>351</v>
      </c>
      <c r="G99" s="6">
        <v>873.48289999999997</v>
      </c>
      <c r="H99" s="4">
        <v>6</v>
      </c>
      <c r="I99" s="6">
        <v>2.810111</v>
      </c>
      <c r="J99" s="6"/>
      <c r="K99" s="6">
        <v>2.1631180000000541</v>
      </c>
      <c r="L99" s="6">
        <v>3.0582239999999956</v>
      </c>
      <c r="M99" s="6">
        <v>3.2023159999999962</v>
      </c>
      <c r="N99" s="6">
        <v>3.1018950000000132</v>
      </c>
      <c r="O99" s="6">
        <v>3.1515160000000151</v>
      </c>
      <c r="P99" s="6"/>
      <c r="Q99" s="6">
        <v>2.1704083333332846</v>
      </c>
      <c r="R99" s="6">
        <v>3.0303080000001046</v>
      </c>
      <c r="S99" s="6">
        <v>3.1269536666667364</v>
      </c>
      <c r="T99" s="6">
        <v>3.1262960000001385</v>
      </c>
      <c r="U99" s="6">
        <v>3.1289370000000645</v>
      </c>
      <c r="V99" s="6"/>
      <c r="W99" s="6">
        <v>2.1652890000000298</v>
      </c>
      <c r="X99" s="6">
        <v>3.0238420000000588</v>
      </c>
      <c r="Y99" s="6">
        <v>3.145823000000064</v>
      </c>
      <c r="Z99" s="6">
        <v>3.0898400000000947</v>
      </c>
      <c r="AA99" s="6">
        <v>3.1282850000000053</v>
      </c>
      <c r="AB99" s="6"/>
      <c r="AC99" s="6"/>
      <c r="AD99" s="6">
        <v>2.094609000000105</v>
      </c>
      <c r="AE99" s="6">
        <v>2.8209870000000592</v>
      </c>
      <c r="AF99" s="6">
        <v>3.0196339999999964</v>
      </c>
      <c r="AG99" s="6">
        <v>2.9583160000000817</v>
      </c>
      <c r="AH99" s="6">
        <v>3.0150190000001658</v>
      </c>
      <c r="AI99" s="6"/>
      <c r="AJ99" s="6">
        <v>2.02074</v>
      </c>
      <c r="AK99" s="6">
        <v>2.8069130000000002</v>
      </c>
      <c r="AL99" s="6">
        <v>2.9241039999999998</v>
      </c>
      <c r="AM99" s="6">
        <v>2.93</v>
      </c>
      <c r="AN99" s="6">
        <v>2.9180510000000002</v>
      </c>
      <c r="AO99" s="6"/>
      <c r="AP99" s="6">
        <v>2.12466</v>
      </c>
      <c r="AQ99" s="6">
        <v>2.833021</v>
      </c>
      <c r="AR99" s="6">
        <v>2.9492600000000002</v>
      </c>
      <c r="AS99" s="6">
        <v>2.9638369999999998</v>
      </c>
      <c r="AT99" s="6">
        <v>3.0614539999999999</v>
      </c>
      <c r="AU99" s="6"/>
      <c r="AV99" s="6"/>
      <c r="AW99" s="6">
        <v>2.13875900000005</v>
      </c>
      <c r="AX99" s="6">
        <v>2.9695809999999483</v>
      </c>
      <c r="AY99" s="6">
        <v>3.0809130000000096</v>
      </c>
      <c r="AZ99" s="6">
        <v>3.1632470000000694</v>
      </c>
      <c r="BA99" s="6">
        <v>3.1756879999999228</v>
      </c>
      <c r="BB99" s="6"/>
      <c r="BC99" s="6">
        <v>2.1514059999999517</v>
      </c>
      <c r="BD99" s="6">
        <v>3.0331619999999475</v>
      </c>
      <c r="BE99" s="6">
        <v>3.1192059999999628</v>
      </c>
      <c r="BF99" s="6">
        <v>3.2279519999999593</v>
      </c>
      <c r="BG99" s="6">
        <v>3.2123379999999315</v>
      </c>
      <c r="BL99" s="10" t="s">
        <v>200</v>
      </c>
      <c r="BM99" s="4">
        <v>345</v>
      </c>
      <c r="BN99" s="4">
        <v>351</v>
      </c>
      <c r="BO99" s="6">
        <v>873.48289999999997</v>
      </c>
      <c r="BP99" s="4">
        <v>6</v>
      </c>
      <c r="BQ99" s="6">
        <v>2.810111</v>
      </c>
      <c r="BS99" s="6">
        <v>3.0050999999895023E-2</v>
      </c>
      <c r="BT99" s="6">
        <v>1.2033999999940814E-2</v>
      </c>
      <c r="BU99" s="6">
        <v>-7.0373999999996162E-2</v>
      </c>
      <c r="BV99" s="6">
        <v>5.5209999999181747E-3</v>
      </c>
      <c r="BW99" s="6">
        <v>4.6434999999834137E-2</v>
      </c>
      <c r="BX99" s="4"/>
      <c r="BY99" s="6">
        <v>1.2646999999901709E-2</v>
      </c>
      <c r="BZ99" s="6">
        <v>6.3580999999999221E-2</v>
      </c>
      <c r="CA99" s="6">
        <v>3.8292999999953281E-2</v>
      </c>
      <c r="CB99" s="6">
        <v>6.4704999999889878E-2</v>
      </c>
      <c r="CC99" s="6">
        <v>3.6650000000008731E-2</v>
      </c>
      <c r="CE99" s="6">
        <v>7.290333333230592E-3</v>
      </c>
      <c r="CF99" s="6">
        <v>-2.7915999999891028E-2</v>
      </c>
      <c r="CG99" s="6">
        <v>-7.5362333333259812E-2</v>
      </c>
      <c r="CH99" s="6">
        <v>2.440100000012535E-2</v>
      </c>
      <c r="CI99" s="6">
        <v>-2.2578999999950611E-2</v>
      </c>
      <c r="CK99" s="6">
        <v>-7.386900000010499E-2</v>
      </c>
      <c r="CL99" s="6">
        <v>-1.4074000000058984E-2</v>
      </c>
      <c r="CM99" s="6">
        <v>-9.5529999999996562E-2</v>
      </c>
      <c r="CN99" s="6">
        <v>-2.8316000000081498E-2</v>
      </c>
      <c r="CO99" s="6">
        <v>-9.6968000000165588E-2</v>
      </c>
      <c r="CQ99" s="6">
        <v>2.1709999999757201E-3</v>
      </c>
      <c r="CR99" s="6">
        <v>-3.4381999999936852E-2</v>
      </c>
      <c r="CS99" s="6">
        <v>-5.6492999999932181E-2</v>
      </c>
      <c r="CT99" s="6">
        <v>-1.2054999999918437E-2</v>
      </c>
      <c r="CU99" s="6">
        <v>-2.3231000000009772E-2</v>
      </c>
      <c r="CX99" s="10" t="s">
        <v>200</v>
      </c>
      <c r="CY99" s="4">
        <v>345</v>
      </c>
      <c r="CZ99" s="4">
        <v>351</v>
      </c>
      <c r="DA99" s="6">
        <v>873.48289999999997</v>
      </c>
      <c r="DB99" s="4">
        <v>6</v>
      </c>
      <c r="DC99" s="6">
        <v>2.810111</v>
      </c>
      <c r="DE99" s="12">
        <v>3.0050999999895023E-2</v>
      </c>
      <c r="DF99" s="12">
        <v>1.2033999999940814E-2</v>
      </c>
      <c r="DG99" s="12">
        <v>-7.0373999999996162E-2</v>
      </c>
      <c r="DH99" s="12">
        <v>5.5209999999181747E-3</v>
      </c>
      <c r="DI99" s="12">
        <v>4.6434999999834137E-2</v>
      </c>
      <c r="DJ99" s="12"/>
      <c r="DK99" s="12">
        <v>1.2646999999901709E-2</v>
      </c>
      <c r="DL99" s="12">
        <v>6.3580999999999221E-2</v>
      </c>
      <c r="DM99" s="12">
        <v>3.8292999999953281E-2</v>
      </c>
      <c r="DN99" s="12">
        <v>6.4704999999889878E-2</v>
      </c>
      <c r="DO99" s="12">
        <v>3.6650000000008731E-2</v>
      </c>
      <c r="DP99" s="12"/>
      <c r="DQ99" s="12">
        <v>7.290333333230592E-3</v>
      </c>
      <c r="DR99" s="12">
        <v>-2.7915999999891028E-2</v>
      </c>
      <c r="DS99" s="12">
        <v>-7.5362333333259812E-2</v>
      </c>
      <c r="DT99" s="12">
        <v>2.440100000012535E-2</v>
      </c>
      <c r="DU99" s="12">
        <v>-2.2578999999950611E-2</v>
      </c>
      <c r="DV99" s="12"/>
      <c r="DW99" s="12">
        <v>-7.386900000010499E-2</v>
      </c>
      <c r="DX99" s="12">
        <v>-1.4074000000058984E-2</v>
      </c>
      <c r="DY99" s="12">
        <v>-9.5529999999996562E-2</v>
      </c>
      <c r="DZ99" s="12">
        <v>-2.8316000000081498E-2</v>
      </c>
      <c r="EA99" s="12">
        <v>-9.6968000000165588E-2</v>
      </c>
      <c r="EB99" s="12"/>
      <c r="EC99" s="12">
        <v>2.1709999999757201E-3</v>
      </c>
      <c r="ED99" s="12">
        <v>-3.4381999999936852E-2</v>
      </c>
      <c r="EE99" s="12">
        <v>-5.6492999999932181E-2</v>
      </c>
      <c r="EF99" s="12">
        <v>-1.2054999999918437E-2</v>
      </c>
      <c r="EG99" s="12">
        <v>-2.3231000000009772E-2</v>
      </c>
      <c r="EL99" s="10"/>
      <c r="EM99" s="4"/>
      <c r="EN99" s="4"/>
      <c r="EO99" s="6"/>
      <c r="EP99" s="4"/>
      <c r="EQ99" s="6"/>
      <c r="FX99" s="10"/>
      <c r="FY99" s="4"/>
      <c r="FZ99" s="4"/>
      <c r="GA99" s="6"/>
      <c r="GB99" s="4"/>
      <c r="GC99" s="6"/>
    </row>
    <row r="100" spans="4:215" ht="15.75" x14ac:dyDescent="0.25">
      <c r="D100" s="10" t="s">
        <v>201</v>
      </c>
      <c r="E100" s="4">
        <v>345</v>
      </c>
      <c r="F100" s="4">
        <v>358</v>
      </c>
      <c r="G100" s="6">
        <v>1660.8945000000001</v>
      </c>
      <c r="H100" s="4">
        <v>12</v>
      </c>
      <c r="I100" s="6">
        <v>5.2722559999999996</v>
      </c>
      <c r="J100" s="6"/>
      <c r="K100" s="6">
        <v>2.1914879999999357</v>
      </c>
      <c r="L100" s="6">
        <v>3.2899909999998727</v>
      </c>
      <c r="M100" s="6">
        <v>4.6478520000000572</v>
      </c>
      <c r="N100" s="6">
        <v>5.5566039999998793</v>
      </c>
      <c r="O100" s="6">
        <v>5.8993929999999182</v>
      </c>
      <c r="P100" s="6"/>
      <c r="Q100" s="6">
        <v>2.1813746666666702</v>
      </c>
      <c r="R100" s="6">
        <v>3.4215179999998782</v>
      </c>
      <c r="S100" s="6">
        <v>4.7986300000002302</v>
      </c>
      <c r="T100" s="6">
        <v>5.6765219999999772</v>
      </c>
      <c r="U100" s="6">
        <v>6.0411349999999402</v>
      </c>
      <c r="V100" s="6"/>
      <c r="W100" s="6">
        <v>2.0534959999999955</v>
      </c>
      <c r="X100" s="6">
        <v>3.1525589999998829</v>
      </c>
      <c r="Y100" s="6">
        <v>4.3111200000000736</v>
      </c>
      <c r="Z100" s="6">
        <v>4.8873270000001412</v>
      </c>
      <c r="AA100" s="6">
        <v>5.5781829999998536</v>
      </c>
      <c r="AB100" s="6"/>
      <c r="AC100" s="6"/>
      <c r="AD100" s="6">
        <v>2.1921509999999671</v>
      </c>
      <c r="AE100" s="6">
        <v>3.1970770000000357</v>
      </c>
      <c r="AF100" s="6">
        <v>4.420900999999958</v>
      </c>
      <c r="AG100" s="6">
        <v>5.1773889999999483</v>
      </c>
      <c r="AH100" s="6">
        <v>5.8018210000000181</v>
      </c>
      <c r="AI100" s="6"/>
      <c r="AJ100" s="6">
        <v>2.188326</v>
      </c>
      <c r="AK100" s="6">
        <v>3.2956110000000001</v>
      </c>
      <c r="AL100" s="6">
        <v>4.5813269999999999</v>
      </c>
      <c r="AM100" s="6">
        <v>5.3937010000000001</v>
      </c>
      <c r="AN100" s="6">
        <v>5.8739720000000002</v>
      </c>
      <c r="AO100" s="6"/>
      <c r="AP100" s="6">
        <v>2.1960959999999998</v>
      </c>
      <c r="AQ100" s="6">
        <v>3.358552</v>
      </c>
      <c r="AR100" s="6">
        <v>4.6391249999999999</v>
      </c>
      <c r="AS100" s="6">
        <v>5.4816500000000001</v>
      </c>
      <c r="AT100" s="6">
        <v>5.9108609999999997</v>
      </c>
      <c r="AU100" s="6"/>
      <c r="AV100" s="6"/>
      <c r="AW100" s="6">
        <v>2.1976170000000366</v>
      </c>
      <c r="AX100" s="6">
        <v>3.2272479999999177</v>
      </c>
      <c r="AY100" s="6">
        <v>4.4116809999998168</v>
      </c>
      <c r="AZ100" s="6">
        <v>5.4066539999998895</v>
      </c>
      <c r="BA100" s="6">
        <v>5.9951909999997497</v>
      </c>
      <c r="BB100" s="6"/>
      <c r="BC100" s="6">
        <v>2.1306989999998223</v>
      </c>
      <c r="BD100" s="6">
        <v>3.2273999999997613</v>
      </c>
      <c r="BE100" s="6">
        <v>4.5524339999999484</v>
      </c>
      <c r="BF100" s="6">
        <v>5.5966980000000603</v>
      </c>
      <c r="BG100" s="6">
        <v>6.0661199999999553</v>
      </c>
      <c r="BL100" s="10" t="s">
        <v>201</v>
      </c>
      <c r="BM100" s="4">
        <v>345</v>
      </c>
      <c r="BN100" s="4">
        <v>358</v>
      </c>
      <c r="BO100" s="6">
        <v>1660.8945000000001</v>
      </c>
      <c r="BP100" s="4">
        <v>12</v>
      </c>
      <c r="BQ100" s="6">
        <v>5.2722559999999996</v>
      </c>
      <c r="BS100" s="6">
        <v>3.9450000000327279E-3</v>
      </c>
      <c r="BT100" s="6">
        <v>0.16147499999996429</v>
      </c>
      <c r="BU100" s="6">
        <v>0.21822400000004194</v>
      </c>
      <c r="BV100" s="6">
        <v>0.30426100000005185</v>
      </c>
      <c r="BW100" s="6">
        <v>0.1090399999999816</v>
      </c>
      <c r="BX100" s="4"/>
      <c r="BY100" s="6">
        <v>-6.6918000000214306E-2</v>
      </c>
      <c r="BZ100" s="6">
        <v>1.5199999984361057E-4</v>
      </c>
      <c r="CA100" s="6">
        <v>0.14075300000013158</v>
      </c>
      <c r="CB100" s="6">
        <v>0.19004400000017085</v>
      </c>
      <c r="CC100" s="6">
        <v>7.0929000000205633E-2</v>
      </c>
      <c r="CE100" s="6">
        <v>-1.0113333333265473E-2</v>
      </c>
      <c r="CF100" s="6">
        <v>0.1315270000000055</v>
      </c>
      <c r="CG100" s="6">
        <v>0.15077800000017305</v>
      </c>
      <c r="CH100" s="6">
        <v>0.11991800000009789</v>
      </c>
      <c r="CI100" s="6">
        <v>0.14174200000002202</v>
      </c>
      <c r="CK100" s="6">
        <v>-3.8249999999671047E-3</v>
      </c>
      <c r="CL100" s="6">
        <v>9.8533999999964372E-2</v>
      </c>
      <c r="CM100" s="6">
        <v>0.16042600000004192</v>
      </c>
      <c r="CN100" s="6">
        <v>0.2163120000000518</v>
      </c>
      <c r="CO100" s="6">
        <v>7.2150999999982091E-2</v>
      </c>
      <c r="CQ100" s="6">
        <v>-0.13799199999994016</v>
      </c>
      <c r="CR100" s="6">
        <v>-0.13743199999998978</v>
      </c>
      <c r="CS100" s="6">
        <v>-0.3367319999999836</v>
      </c>
      <c r="CT100" s="6">
        <v>-0.66927699999973811</v>
      </c>
      <c r="CU100" s="6">
        <v>-0.32121000000006461</v>
      </c>
      <c r="CX100" s="10" t="s">
        <v>201</v>
      </c>
      <c r="CY100" s="4">
        <v>345</v>
      </c>
      <c r="CZ100" s="4">
        <v>358</v>
      </c>
      <c r="DA100" s="6">
        <v>1660.8945000000001</v>
      </c>
      <c r="DB100" s="4">
        <v>12</v>
      </c>
      <c r="DC100" s="6">
        <v>5.2722559999999996</v>
      </c>
      <c r="DE100" s="12">
        <v>3.9450000000327279E-3</v>
      </c>
      <c r="DF100" s="12">
        <v>0.16147499999996429</v>
      </c>
      <c r="DG100" s="12">
        <v>0.21822400000004194</v>
      </c>
      <c r="DH100" s="12">
        <v>0.30426100000005185</v>
      </c>
      <c r="DI100" s="12">
        <v>0.1090399999999816</v>
      </c>
      <c r="DJ100" s="12"/>
      <c r="DK100" s="12">
        <v>-6.6918000000214306E-2</v>
      </c>
      <c r="DL100" s="12">
        <v>1.5199999984361057E-4</v>
      </c>
      <c r="DM100" s="12">
        <v>0.14075300000013158</v>
      </c>
      <c r="DN100" s="12">
        <v>0.19004400000017085</v>
      </c>
      <c r="DO100" s="12">
        <v>7.0929000000205633E-2</v>
      </c>
      <c r="DP100" s="12"/>
      <c r="DQ100" s="12">
        <v>-1.0113333333265473E-2</v>
      </c>
      <c r="DR100" s="12">
        <v>0.1315270000000055</v>
      </c>
      <c r="DS100" s="12">
        <v>0.15077800000017305</v>
      </c>
      <c r="DT100" s="12">
        <v>0.11991800000009789</v>
      </c>
      <c r="DU100" s="12">
        <v>0.14174200000002202</v>
      </c>
      <c r="DV100" s="12"/>
      <c r="DW100" s="12">
        <v>-3.8249999999671047E-3</v>
      </c>
      <c r="DX100" s="12">
        <v>9.8533999999964372E-2</v>
      </c>
      <c r="DY100" s="12">
        <v>0.16042600000004192</v>
      </c>
      <c r="DZ100" s="12">
        <v>0.2163120000000518</v>
      </c>
      <c r="EA100" s="12">
        <v>7.2150999999982091E-2</v>
      </c>
      <c r="EB100" s="12"/>
      <c r="EC100" s="12">
        <v>-0.13799199999994016</v>
      </c>
      <c r="ED100" s="12">
        <v>-0.13743199999998978</v>
      </c>
      <c r="EE100" s="12">
        <v>-0.3367319999999836</v>
      </c>
      <c r="EF100" s="12">
        <v>-0.66927699999973811</v>
      </c>
      <c r="EG100" s="12">
        <v>-0.32121000000006461</v>
      </c>
      <c r="EL100" s="10"/>
      <c r="EM100" s="4"/>
      <c r="EN100" s="4"/>
      <c r="EO100" s="6"/>
      <c r="EP100" s="4"/>
      <c r="EQ100" s="6"/>
      <c r="FX100" s="10"/>
      <c r="FY100" s="4"/>
      <c r="FZ100" s="4"/>
      <c r="GA100" s="6"/>
      <c r="GB100" s="4"/>
      <c r="GC100" s="6"/>
    </row>
    <row r="101" spans="4:215" ht="15.75" x14ac:dyDescent="0.25">
      <c r="D101" s="10" t="s">
        <v>97</v>
      </c>
      <c r="E101" s="4">
        <v>346</v>
      </c>
      <c r="F101" s="4">
        <v>358</v>
      </c>
      <c r="G101" s="6">
        <v>1497.8312000000001</v>
      </c>
      <c r="H101" s="4">
        <v>11</v>
      </c>
      <c r="I101" s="6">
        <v>5.0576800000000004</v>
      </c>
      <c r="J101" s="6"/>
      <c r="K101" s="6">
        <v>1.9612769999998818</v>
      </c>
      <c r="L101" s="6">
        <v>2.769072000000051</v>
      </c>
      <c r="M101" s="6">
        <v>4.0747005000000627</v>
      </c>
      <c r="N101" s="6">
        <v>4.9496460000000297</v>
      </c>
      <c r="O101" s="6">
        <v>5.3114940000000388</v>
      </c>
      <c r="P101" s="6"/>
      <c r="Q101" s="6">
        <v>1.8894465000000764</v>
      </c>
      <c r="R101" s="6">
        <v>2.8958475000001727</v>
      </c>
      <c r="S101" s="6">
        <v>4.187838499999998</v>
      </c>
      <c r="T101" s="6">
        <v>5.1003720000001067</v>
      </c>
      <c r="U101" s="6">
        <v>5.3932395000001634</v>
      </c>
      <c r="V101" s="6"/>
      <c r="W101" s="6">
        <v>1.9185944999999265</v>
      </c>
      <c r="X101" s="6">
        <v>2.6914799999999559</v>
      </c>
      <c r="Y101" s="6">
        <v>3.7445969999998852</v>
      </c>
      <c r="Z101" s="6">
        <v>4.2349409999999352</v>
      </c>
      <c r="AA101" s="6">
        <v>4.9617915000001176</v>
      </c>
      <c r="AB101" s="6"/>
      <c r="AC101" s="6"/>
      <c r="AD101" s="6">
        <v>2.024158499999885</v>
      </c>
      <c r="AE101" s="6">
        <v>2.7601560000000518</v>
      </c>
      <c r="AF101" s="6">
        <v>3.8939084999999523</v>
      </c>
      <c r="AG101" s="6">
        <v>4.6625265000000127</v>
      </c>
      <c r="AH101" s="6">
        <v>5.1641249999997854</v>
      </c>
      <c r="AI101" s="6"/>
      <c r="AJ101" s="6">
        <v>1.990494</v>
      </c>
      <c r="AK101" s="6">
        <v>2.813205</v>
      </c>
      <c r="AL101" s="6">
        <v>4.0659299999999998</v>
      </c>
      <c r="AM101" s="6">
        <v>4.9323790000000001</v>
      </c>
      <c r="AN101" s="6">
        <v>5.4625450000000004</v>
      </c>
      <c r="AO101" s="6"/>
      <c r="AP101" s="6">
        <v>2.0263170000000001</v>
      </c>
      <c r="AQ101" s="6">
        <v>2.9072269999999998</v>
      </c>
      <c r="AR101" s="6">
        <v>4.1666090000000002</v>
      </c>
      <c r="AS101" s="6">
        <v>5.1425890000000001</v>
      </c>
      <c r="AT101" s="6">
        <v>5.5707170000000001</v>
      </c>
      <c r="AU101" s="6"/>
      <c r="AV101" s="6"/>
      <c r="AW101" s="6">
        <v>1.9343355000000884</v>
      </c>
      <c r="AX101" s="6">
        <v>2.7041969999997946</v>
      </c>
      <c r="AY101" s="6">
        <v>3.9073980000000574</v>
      </c>
      <c r="AZ101" s="6">
        <v>4.806704999999738</v>
      </c>
      <c r="BA101" s="6">
        <v>5.4031185000001187</v>
      </c>
      <c r="BB101" s="6"/>
      <c r="BC101" s="6">
        <v>1.9358520000000681</v>
      </c>
      <c r="BD101" s="6">
        <v>2.7868005000000267</v>
      </c>
      <c r="BE101" s="6">
        <v>4.0512240000000475</v>
      </c>
      <c r="BF101" s="6">
        <v>4.9900470000000041</v>
      </c>
      <c r="BG101" s="6">
        <v>5.4008370000001378</v>
      </c>
      <c r="BL101" s="10" t="s">
        <v>97</v>
      </c>
      <c r="BM101" s="4">
        <v>346</v>
      </c>
      <c r="BN101" s="4">
        <v>358</v>
      </c>
      <c r="BO101" s="6">
        <v>1497.8312000000001</v>
      </c>
      <c r="BP101" s="4">
        <v>11</v>
      </c>
      <c r="BQ101" s="6">
        <v>5.0576800000000004</v>
      </c>
      <c r="BS101" s="6">
        <v>2.1585000001151933E-3</v>
      </c>
      <c r="BT101" s="6">
        <v>0.14707099999994799</v>
      </c>
      <c r="BU101" s="6">
        <v>0.27270050000004797</v>
      </c>
      <c r="BV101" s="6">
        <v>0.4800624999999874</v>
      </c>
      <c r="BW101" s="6">
        <v>0.40659200000021478</v>
      </c>
      <c r="BX101" s="4"/>
      <c r="BY101" s="6">
        <v>1.5164999999797146E-3</v>
      </c>
      <c r="BZ101" s="6">
        <v>8.2603500000232088E-2</v>
      </c>
      <c r="CA101" s="6">
        <v>0.14382599999999002</v>
      </c>
      <c r="CB101" s="6">
        <v>0.18334200000026613</v>
      </c>
      <c r="CC101" s="6">
        <v>-2.2814999999809515E-3</v>
      </c>
      <c r="CE101" s="6">
        <v>-7.1830499999805397E-2</v>
      </c>
      <c r="CF101" s="6">
        <v>0.12677550000012161</v>
      </c>
      <c r="CG101" s="6">
        <v>0.11313799999993535</v>
      </c>
      <c r="CH101" s="6">
        <v>0.15072600000007697</v>
      </c>
      <c r="CI101" s="6">
        <v>8.1745500000124593E-2</v>
      </c>
      <c r="CK101" s="6">
        <v>-3.3664499999884967E-2</v>
      </c>
      <c r="CL101" s="6">
        <v>5.3048999999948165E-2</v>
      </c>
      <c r="CM101" s="6">
        <v>0.17202150000004757</v>
      </c>
      <c r="CN101" s="6">
        <v>0.26985249999998739</v>
      </c>
      <c r="CO101" s="6">
        <v>0.29842000000021507</v>
      </c>
      <c r="CQ101" s="6">
        <v>-4.2682499999955326E-2</v>
      </c>
      <c r="CR101" s="6">
        <v>-7.759200000009514E-2</v>
      </c>
      <c r="CS101" s="6">
        <v>-0.33010350000017752</v>
      </c>
      <c r="CT101" s="6">
        <v>-0.71470500000009451</v>
      </c>
      <c r="CU101" s="6">
        <v>-0.3497024999999212</v>
      </c>
      <c r="CX101" s="10" t="s">
        <v>97</v>
      </c>
      <c r="CY101" s="4">
        <v>346</v>
      </c>
      <c r="CZ101" s="4">
        <v>358</v>
      </c>
      <c r="DA101" s="6">
        <v>1497.8312000000001</v>
      </c>
      <c r="DB101" s="4">
        <v>11</v>
      </c>
      <c r="DC101" s="6">
        <v>5.0576800000000004</v>
      </c>
      <c r="DE101" s="12">
        <v>2.1585000001151933E-3</v>
      </c>
      <c r="DF101" s="12">
        <v>0.14707099999994799</v>
      </c>
      <c r="DG101" s="12">
        <v>0.27270050000004797</v>
      </c>
      <c r="DH101" s="12">
        <v>0.4800624999999874</v>
      </c>
      <c r="DI101" s="12">
        <v>0.40659200000021478</v>
      </c>
      <c r="DJ101" s="12"/>
      <c r="DK101" s="12">
        <v>1.5164999999797146E-3</v>
      </c>
      <c r="DL101" s="12">
        <v>8.2603500000232088E-2</v>
      </c>
      <c r="DM101" s="12">
        <v>0.14382599999999002</v>
      </c>
      <c r="DN101" s="12">
        <v>0.18334200000026613</v>
      </c>
      <c r="DO101" s="12">
        <v>-2.2814999999809515E-3</v>
      </c>
      <c r="DP101" s="12"/>
      <c r="DQ101" s="12">
        <v>-7.1830499999805397E-2</v>
      </c>
      <c r="DR101" s="12">
        <v>0.12677550000012161</v>
      </c>
      <c r="DS101" s="12">
        <v>0.11313799999993535</v>
      </c>
      <c r="DT101" s="12">
        <v>0.15072600000007697</v>
      </c>
      <c r="DU101" s="12">
        <v>8.1745500000124593E-2</v>
      </c>
      <c r="DV101" s="12"/>
      <c r="DW101" s="12">
        <v>-3.3664499999884967E-2</v>
      </c>
      <c r="DX101" s="12">
        <v>5.3048999999948165E-2</v>
      </c>
      <c r="DY101" s="12">
        <v>0.17202150000004757</v>
      </c>
      <c r="DZ101" s="12">
        <v>0.26985249999998739</v>
      </c>
      <c r="EA101" s="12">
        <v>0.29842000000021507</v>
      </c>
      <c r="EB101" s="12"/>
      <c r="EC101" s="12">
        <v>-4.2682499999955326E-2</v>
      </c>
      <c r="ED101" s="12">
        <v>-7.759200000009514E-2</v>
      </c>
      <c r="EE101" s="12">
        <v>-0.33010350000017752</v>
      </c>
      <c r="EF101" s="12">
        <v>-0.71470500000009451</v>
      </c>
      <c r="EG101" s="12">
        <v>-0.3497024999999212</v>
      </c>
      <c r="EL101" s="10"/>
      <c r="EM101" s="4"/>
      <c r="EN101" s="4"/>
      <c r="EO101" s="6"/>
      <c r="EP101" s="4"/>
      <c r="EQ101" s="6"/>
      <c r="FX101" s="10"/>
      <c r="FY101" s="4"/>
      <c r="FZ101" s="4"/>
      <c r="GA101" s="6"/>
      <c r="GB101" s="4"/>
      <c r="GC101" s="6"/>
    </row>
    <row r="102" spans="4:215" ht="15.75" x14ac:dyDescent="0.25">
      <c r="D102" s="10" t="s">
        <v>98</v>
      </c>
      <c r="E102" s="4">
        <v>346</v>
      </c>
      <c r="F102" s="4">
        <v>368</v>
      </c>
      <c r="G102" s="6">
        <v>2619.3314</v>
      </c>
      <c r="H102" s="4">
        <v>21</v>
      </c>
      <c r="I102" s="6">
        <v>3.6263160000000001</v>
      </c>
      <c r="J102" s="6"/>
      <c r="K102" s="6">
        <v>6.9083189999996648</v>
      </c>
      <c r="L102" s="6">
        <v>8.9919029999996383</v>
      </c>
      <c r="M102" s="6">
        <v>10.630094999999528</v>
      </c>
      <c r="N102" s="6">
        <v>12.498233999999684</v>
      </c>
      <c r="O102" s="6">
        <v>13.390616999999565</v>
      </c>
      <c r="P102" s="6"/>
      <c r="Q102" s="6">
        <v>6.9576750000001084</v>
      </c>
      <c r="R102" s="6">
        <v>9.033176999999796</v>
      </c>
      <c r="S102" s="6">
        <v>11.025002999999742</v>
      </c>
      <c r="T102" s="6">
        <v>12.976494000000002</v>
      </c>
      <c r="U102" s="6">
        <v>13.775063999999929</v>
      </c>
      <c r="V102" s="6"/>
      <c r="W102" s="6">
        <v>6.8545619999999872</v>
      </c>
      <c r="X102" s="6">
        <v>8.9547570000004271</v>
      </c>
      <c r="Y102" s="6">
        <v>10.07388600000013</v>
      </c>
      <c r="Z102" s="6">
        <v>11.341098000000329</v>
      </c>
      <c r="AA102" s="6">
        <v>12.209271000000172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>
        <v>6.6567330000002585</v>
      </c>
      <c r="AX102" s="6">
        <v>8.6143739999997706</v>
      </c>
      <c r="AY102" s="6">
        <v>10.54656900000009</v>
      </c>
      <c r="AZ102" s="6">
        <v>12.159380999999939</v>
      </c>
      <c r="BA102" s="6">
        <v>13.291709999999966</v>
      </c>
      <c r="BB102" s="6"/>
      <c r="BC102" s="6">
        <v>6.7579230000001189</v>
      </c>
      <c r="BD102" s="6">
        <v>8.8128929999998036</v>
      </c>
      <c r="BE102" s="6">
        <v>10.919862000000194</v>
      </c>
      <c r="BF102" s="6">
        <v>12.682362000000012</v>
      </c>
      <c r="BG102" s="6">
        <v>13.252073999999993</v>
      </c>
      <c r="BL102" s="10" t="s">
        <v>98</v>
      </c>
      <c r="BM102" s="4">
        <v>346</v>
      </c>
      <c r="BN102" s="4">
        <v>368</v>
      </c>
      <c r="BO102" s="6">
        <v>2619.3314</v>
      </c>
      <c r="BP102" s="4">
        <v>21</v>
      </c>
      <c r="BQ102" s="6">
        <v>3.6263160000000001</v>
      </c>
      <c r="BS102" s="6"/>
      <c r="BT102" s="6"/>
      <c r="BU102" s="6"/>
      <c r="BV102" s="6"/>
      <c r="BW102" s="6"/>
      <c r="BX102" s="4"/>
      <c r="BY102" s="6">
        <v>0.10118999999986045</v>
      </c>
      <c r="BZ102" s="6">
        <v>0.19851900000003297</v>
      </c>
      <c r="CA102" s="6">
        <v>0.37329300000010335</v>
      </c>
      <c r="CB102" s="6">
        <v>0.52298100000007253</v>
      </c>
      <c r="CC102" s="6">
        <v>-3.9635999999973137E-2</v>
      </c>
      <c r="CE102" s="6">
        <v>4.9356000000443601E-2</v>
      </c>
      <c r="CF102" s="6">
        <v>4.1274000000157685E-2</v>
      </c>
      <c r="CG102" s="6">
        <v>0.39490800000021409</v>
      </c>
      <c r="CH102" s="6">
        <v>0.47826000000031854</v>
      </c>
      <c r="CI102" s="6">
        <v>0.38444700000036391</v>
      </c>
      <c r="CK102" s="6"/>
      <c r="CL102" s="6"/>
      <c r="CM102" s="6"/>
      <c r="CN102" s="6"/>
      <c r="CO102" s="6"/>
      <c r="CQ102" s="6">
        <v>-5.3756999999677646E-2</v>
      </c>
      <c r="CR102" s="6">
        <v>-3.7145999999211199E-2</v>
      </c>
      <c r="CS102" s="6">
        <v>-0.55620899999939866</v>
      </c>
      <c r="CT102" s="6">
        <v>-1.1571359999993547</v>
      </c>
      <c r="CU102" s="6">
        <v>-1.1813459999993938</v>
      </c>
      <c r="CX102" s="10" t="s">
        <v>98</v>
      </c>
      <c r="CY102" s="4">
        <v>346</v>
      </c>
      <c r="CZ102" s="4">
        <v>368</v>
      </c>
      <c r="DA102" s="6">
        <v>2619.3314</v>
      </c>
      <c r="DB102" s="4">
        <v>21</v>
      </c>
      <c r="DC102" s="6">
        <v>3.6263160000000001</v>
      </c>
      <c r="DE102" s="12" t="s">
        <v>231</v>
      </c>
      <c r="DF102" s="12" t="s">
        <v>231</v>
      </c>
      <c r="DG102" s="12" t="s">
        <v>231</v>
      </c>
      <c r="DH102" s="12" t="s">
        <v>231</v>
      </c>
      <c r="DI102" s="12" t="s">
        <v>231</v>
      </c>
      <c r="DJ102" s="12"/>
      <c r="DK102" s="12">
        <v>0.10118999999986045</v>
      </c>
      <c r="DL102" s="12">
        <v>0.19851900000003297</v>
      </c>
      <c r="DM102" s="12">
        <v>0.37329300000010335</v>
      </c>
      <c r="DN102" s="12">
        <v>0.52298100000007253</v>
      </c>
      <c r="DO102" s="12">
        <v>-3.9635999999973137E-2</v>
      </c>
      <c r="DP102" s="12"/>
      <c r="DQ102" s="12">
        <v>4.9356000000443601E-2</v>
      </c>
      <c r="DR102" s="12">
        <v>4.1274000000157685E-2</v>
      </c>
      <c r="DS102" s="12">
        <v>0.39490800000021409</v>
      </c>
      <c r="DT102" s="12">
        <v>0.47826000000031854</v>
      </c>
      <c r="DU102" s="12">
        <v>0.38444700000036391</v>
      </c>
      <c r="DV102" s="12"/>
      <c r="DW102" s="12" t="s">
        <v>231</v>
      </c>
      <c r="DX102" s="12" t="s">
        <v>231</v>
      </c>
      <c r="DY102" s="12" t="s">
        <v>231</v>
      </c>
      <c r="DZ102" s="12" t="s">
        <v>231</v>
      </c>
      <c r="EA102" s="12" t="s">
        <v>231</v>
      </c>
      <c r="EB102" s="12"/>
      <c r="EC102" s="12">
        <v>-5.3756999999677646E-2</v>
      </c>
      <c r="ED102" s="12">
        <v>-3.7145999999211199E-2</v>
      </c>
      <c r="EE102" s="12">
        <v>-0.55620899999939866</v>
      </c>
      <c r="EF102" s="12">
        <v>-1.1571359999993547</v>
      </c>
      <c r="EG102" s="12">
        <v>-1.1813459999993938</v>
      </c>
      <c r="EL102" s="10"/>
      <c r="EM102" s="4"/>
      <c r="EN102" s="4"/>
      <c r="EO102" s="6"/>
      <c r="EP102" s="4"/>
      <c r="EQ102" s="6"/>
      <c r="FX102" s="10"/>
      <c r="FY102" s="4"/>
      <c r="FZ102" s="4"/>
      <c r="GA102" s="6"/>
      <c r="GB102" s="4"/>
      <c r="GC102" s="6"/>
    </row>
    <row r="103" spans="4:215" ht="15.75" x14ac:dyDescent="0.25">
      <c r="D103" s="10" t="s">
        <v>54</v>
      </c>
      <c r="E103" s="4">
        <v>352</v>
      </c>
      <c r="F103" s="4">
        <v>358</v>
      </c>
      <c r="G103" s="6">
        <v>806.42939999999999</v>
      </c>
      <c r="H103" s="4">
        <v>5</v>
      </c>
      <c r="I103" s="6">
        <v>5.1568059999999996</v>
      </c>
      <c r="J103" s="6"/>
      <c r="K103" s="6">
        <v>0.46141899999997804</v>
      </c>
      <c r="L103" s="6">
        <v>1.259672999999907</v>
      </c>
      <c r="M103" s="6">
        <v>2.2912779999999202</v>
      </c>
      <c r="N103" s="6">
        <v>2.7808679999999413</v>
      </c>
      <c r="O103" s="6">
        <v>3.0018179999999575</v>
      </c>
      <c r="P103" s="6"/>
      <c r="Q103" s="6">
        <v>0.39555899999993471</v>
      </c>
      <c r="R103" s="6">
        <v>1.3229350000000295</v>
      </c>
      <c r="S103" s="6">
        <v>2.3552949999999555</v>
      </c>
      <c r="T103" s="6">
        <v>2.8773889999999938</v>
      </c>
      <c r="U103" s="6">
        <v>3.0506449999999177</v>
      </c>
      <c r="V103" s="6"/>
      <c r="W103" s="6">
        <v>0.35432000000002972</v>
      </c>
      <c r="X103" s="6">
        <v>1.1281440000000202</v>
      </c>
      <c r="Y103" s="6">
        <v>2.0490020000000868</v>
      </c>
      <c r="Z103" s="6">
        <v>2.3413580000000138</v>
      </c>
      <c r="AA103" s="6">
        <v>2.7512400000000525</v>
      </c>
      <c r="AB103" s="6"/>
      <c r="AC103" s="6"/>
      <c r="AD103" s="6">
        <v>0.25642599999991944</v>
      </c>
      <c r="AE103" s="6">
        <v>0.88487250000002859</v>
      </c>
      <c r="AF103" s="6">
        <v>1.9186050000000705</v>
      </c>
      <c r="AG103" s="6">
        <v>2.3673519999999826</v>
      </c>
      <c r="AH103" s="6">
        <v>2.6845304999999371</v>
      </c>
      <c r="AI103" s="6"/>
      <c r="AJ103" s="6">
        <v>0.23971700000000001</v>
      </c>
      <c r="AK103" s="6">
        <v>0.903169</v>
      </c>
      <c r="AL103" s="6">
        <v>1.9735469999999999</v>
      </c>
      <c r="AM103" s="6">
        <v>2.492283</v>
      </c>
      <c r="AN103" s="6">
        <v>2.8453719999999998</v>
      </c>
      <c r="AO103" s="6"/>
      <c r="AP103" s="6">
        <v>0.24416199999999999</v>
      </c>
      <c r="AQ103" s="6">
        <v>0.88377799999999995</v>
      </c>
      <c r="AR103" s="6">
        <v>1.994963</v>
      </c>
      <c r="AS103" s="6">
        <v>2.5449320000000002</v>
      </c>
      <c r="AT103" s="6">
        <v>2.8554979999999999</v>
      </c>
      <c r="AU103" s="6"/>
      <c r="AV103" s="6"/>
      <c r="AW103" s="6">
        <v>0.28454899999996996</v>
      </c>
      <c r="AX103" s="6">
        <v>0.98430200000007062</v>
      </c>
      <c r="AY103" s="6">
        <v>2.0126850000000331</v>
      </c>
      <c r="AZ103" s="6">
        <v>2.4861100000000533</v>
      </c>
      <c r="BA103" s="6">
        <v>2.7866960000000063</v>
      </c>
      <c r="BB103" s="6"/>
      <c r="BC103" s="6">
        <v>0.21535700000003999</v>
      </c>
      <c r="BD103" s="6">
        <v>0.91129300000000057</v>
      </c>
      <c r="BE103" s="6">
        <v>2.0245869999999968</v>
      </c>
      <c r="BF103" s="6">
        <v>2.5466109999999844</v>
      </c>
      <c r="BG103" s="6">
        <v>2.9759410000000344</v>
      </c>
      <c r="BL103" s="10" t="s">
        <v>54</v>
      </c>
      <c r="BM103" s="4">
        <v>352</v>
      </c>
      <c r="BN103" s="4">
        <v>358</v>
      </c>
      <c r="BO103" s="6">
        <v>806.42939999999999</v>
      </c>
      <c r="BP103" s="4">
        <v>5</v>
      </c>
      <c r="BQ103" s="6">
        <v>5.1568059999999996</v>
      </c>
      <c r="BS103" s="6">
        <v>-1.226399999991945E-2</v>
      </c>
      <c r="BT103" s="6">
        <v>-1.094500000028642E-3</v>
      </c>
      <c r="BU103" s="6">
        <v>7.6357999999929538E-2</v>
      </c>
      <c r="BV103" s="6">
        <v>0.17758000000001761</v>
      </c>
      <c r="BW103" s="6">
        <v>0.17096750000006278</v>
      </c>
      <c r="BX103" s="4"/>
      <c r="BY103" s="6">
        <v>-6.9191999999929976E-2</v>
      </c>
      <c r="BZ103" s="6">
        <v>-7.3009000000070046E-2</v>
      </c>
      <c r="CA103" s="6">
        <v>1.1901999999963664E-2</v>
      </c>
      <c r="CB103" s="6">
        <v>6.0500999999931082E-2</v>
      </c>
      <c r="CC103" s="6">
        <v>0.18924500000002809</v>
      </c>
      <c r="CE103" s="6">
        <v>-6.5860000000043328E-2</v>
      </c>
      <c r="CF103" s="6">
        <v>6.3262000000122498E-2</v>
      </c>
      <c r="CG103" s="6">
        <v>6.4017000000035296E-2</v>
      </c>
      <c r="CH103" s="6">
        <v>9.6521000000052481E-2</v>
      </c>
      <c r="CI103" s="6">
        <v>4.8826999999960208E-2</v>
      </c>
      <c r="CK103" s="6">
        <v>-1.6708999999919427E-2</v>
      </c>
      <c r="CL103" s="6">
        <v>1.8296499999971405E-2</v>
      </c>
      <c r="CM103" s="6">
        <v>5.4941999999929436E-2</v>
      </c>
      <c r="CN103" s="6">
        <v>0.12493100000001744</v>
      </c>
      <c r="CO103" s="6">
        <v>0.1608415000000627</v>
      </c>
      <c r="CQ103" s="6">
        <v>-0.10709899999994832</v>
      </c>
      <c r="CR103" s="6">
        <v>-0.13152899999988676</v>
      </c>
      <c r="CS103" s="6">
        <v>-0.2422759999998334</v>
      </c>
      <c r="CT103" s="6">
        <v>-0.43950999999992746</v>
      </c>
      <c r="CU103" s="6">
        <v>-0.25057799999990493</v>
      </c>
      <c r="CX103" s="10" t="s">
        <v>54</v>
      </c>
      <c r="CY103" s="4">
        <v>352</v>
      </c>
      <c r="CZ103" s="4">
        <v>358</v>
      </c>
      <c r="DA103" s="6">
        <v>806.42939999999999</v>
      </c>
      <c r="DB103" s="4">
        <v>5</v>
      </c>
      <c r="DC103" s="6">
        <v>5.1568059999999996</v>
      </c>
      <c r="DE103" s="12">
        <v>-1.226399999991945E-2</v>
      </c>
      <c r="DF103" s="12">
        <v>-1.094500000028642E-3</v>
      </c>
      <c r="DG103" s="12">
        <v>7.6357999999929538E-2</v>
      </c>
      <c r="DH103" s="12">
        <v>0.17758000000001761</v>
      </c>
      <c r="DI103" s="12">
        <v>0.17096750000006278</v>
      </c>
      <c r="DJ103" s="12"/>
      <c r="DK103" s="12">
        <v>-6.9191999999929976E-2</v>
      </c>
      <c r="DL103" s="12">
        <v>-7.3009000000070046E-2</v>
      </c>
      <c r="DM103" s="12">
        <v>1.1901999999963664E-2</v>
      </c>
      <c r="DN103" s="12">
        <v>6.0500999999931082E-2</v>
      </c>
      <c r="DO103" s="12">
        <v>0.18924500000002809</v>
      </c>
      <c r="DP103" s="12"/>
      <c r="DQ103" s="12">
        <v>-6.5860000000043328E-2</v>
      </c>
      <c r="DR103" s="12">
        <v>6.3262000000122498E-2</v>
      </c>
      <c r="DS103" s="12">
        <v>6.4017000000035296E-2</v>
      </c>
      <c r="DT103" s="12">
        <v>9.6521000000052481E-2</v>
      </c>
      <c r="DU103" s="12">
        <v>4.8826999999960208E-2</v>
      </c>
      <c r="DV103" s="12"/>
      <c r="DW103" s="12">
        <v>-1.6708999999919427E-2</v>
      </c>
      <c r="DX103" s="12">
        <v>1.8296499999971405E-2</v>
      </c>
      <c r="DY103" s="12">
        <v>5.4941999999929436E-2</v>
      </c>
      <c r="DZ103" s="12">
        <v>0.12493100000001744</v>
      </c>
      <c r="EA103" s="12">
        <v>0.1608415000000627</v>
      </c>
      <c r="EB103" s="12"/>
      <c r="EC103" s="12">
        <v>-0.10709899999994832</v>
      </c>
      <c r="ED103" s="12">
        <v>-0.13152899999988676</v>
      </c>
      <c r="EE103" s="12">
        <v>-0.2422759999998334</v>
      </c>
      <c r="EF103" s="12">
        <v>-0.43950999999992746</v>
      </c>
      <c r="EG103" s="12">
        <v>-0.25057799999990493</v>
      </c>
      <c r="EL103" s="10"/>
      <c r="EM103" s="4"/>
      <c r="EN103" s="4"/>
      <c r="EO103" s="6"/>
      <c r="EP103" s="4"/>
      <c r="EQ103" s="6"/>
      <c r="FX103" s="10"/>
      <c r="FY103" s="4"/>
      <c r="FZ103" s="4"/>
      <c r="GA103" s="6"/>
      <c r="GB103" s="4"/>
      <c r="GC103" s="6"/>
    </row>
    <row r="104" spans="4:215" ht="15.75" x14ac:dyDescent="0.25">
      <c r="D104" s="10" t="s">
        <v>154</v>
      </c>
      <c r="E104" s="4">
        <v>354</v>
      </c>
      <c r="F104" s="4">
        <v>375</v>
      </c>
      <c r="G104" s="6">
        <v>2567.3728999999998</v>
      </c>
      <c r="H104" s="4">
        <v>20</v>
      </c>
      <c r="I104" s="6">
        <v>4.2836889999999999</v>
      </c>
      <c r="J104" s="6"/>
      <c r="K104" s="6">
        <v>3.175713000000087</v>
      </c>
      <c r="L104" s="6">
        <v>4.171788000000106</v>
      </c>
      <c r="M104" s="6">
        <v>6.0184229999999843</v>
      </c>
      <c r="N104" s="6">
        <v>8.5404090000001815</v>
      </c>
      <c r="O104" s="6">
        <v>9.5854919999997037</v>
      </c>
      <c r="P104" s="6"/>
      <c r="Q104" s="6">
        <v>3.3057870000002367</v>
      </c>
      <c r="R104" s="6">
        <v>4.0885319999997591</v>
      </c>
      <c r="S104" s="6">
        <v>6.1809269999998833</v>
      </c>
      <c r="T104" s="6">
        <v>8.2634340000004158</v>
      </c>
      <c r="U104" s="6">
        <v>9.478371000000152</v>
      </c>
      <c r="V104" s="6"/>
      <c r="W104" s="6">
        <v>3.2290800000000672</v>
      </c>
      <c r="X104" s="6">
        <v>4.1775090000001001</v>
      </c>
      <c r="Y104" s="6">
        <v>5.9781479999996918</v>
      </c>
      <c r="Z104" s="6">
        <v>8.3486910000001444</v>
      </c>
      <c r="AA104" s="6">
        <v>9.5133869999999661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>
        <v>3.1318710000000465</v>
      </c>
      <c r="AX104" s="6">
        <v>3.9651659999999538</v>
      </c>
      <c r="AY104" s="6">
        <v>5.7298020000002907</v>
      </c>
      <c r="AZ104" s="6">
        <v>7.9210649999999987</v>
      </c>
      <c r="BA104" s="6">
        <v>9.2685630000000856</v>
      </c>
      <c r="BB104" s="6"/>
      <c r="BC104" s="6">
        <v>3.1427280000002611</v>
      </c>
      <c r="BD104" s="6">
        <v>3.9361979999998766</v>
      </c>
      <c r="BE104" s="6">
        <v>5.898185999999896</v>
      </c>
      <c r="BF104" s="6">
        <v>8.0298419999999169</v>
      </c>
      <c r="BG104" s="6">
        <v>9.2796450000000732</v>
      </c>
      <c r="BL104" s="10" t="s">
        <v>154</v>
      </c>
      <c r="BM104" s="4">
        <v>354</v>
      </c>
      <c r="BN104" s="4">
        <v>375</v>
      </c>
      <c r="BO104" s="6">
        <v>2567.3728999999998</v>
      </c>
      <c r="BP104" s="4">
        <v>20</v>
      </c>
      <c r="BQ104" s="6">
        <v>4.2836889999999999</v>
      </c>
      <c r="BS104" s="6"/>
      <c r="BT104" s="6"/>
      <c r="BU104" s="6"/>
      <c r="BV104" s="6"/>
      <c r="BW104" s="6"/>
      <c r="BX104" s="4"/>
      <c r="BY104" s="6">
        <v>1.0857000000214612E-2</v>
      </c>
      <c r="BZ104" s="6">
        <v>-2.8968000000077154E-2</v>
      </c>
      <c r="CA104" s="6">
        <v>0.16838399999960529</v>
      </c>
      <c r="CB104" s="6">
        <v>0.10877699999991819</v>
      </c>
      <c r="CC104" s="6">
        <v>1.1081999999987602E-2</v>
      </c>
      <c r="CE104" s="6">
        <v>0.13007400000014968</v>
      </c>
      <c r="CF104" s="6">
        <v>-8.325600000034683E-2</v>
      </c>
      <c r="CG104" s="6">
        <v>0.16250399999989895</v>
      </c>
      <c r="CH104" s="6">
        <v>-0.27697499999976571</v>
      </c>
      <c r="CI104" s="6">
        <v>-0.10712099999955171</v>
      </c>
      <c r="CK104" s="6"/>
      <c r="CL104" s="6"/>
      <c r="CM104" s="6"/>
      <c r="CN104" s="6"/>
      <c r="CO104" s="6"/>
      <c r="CQ104" s="6">
        <v>5.336699999998018E-2</v>
      </c>
      <c r="CR104" s="6">
        <v>5.7209999999940919E-3</v>
      </c>
      <c r="CS104" s="6">
        <v>-4.0275000000292493E-2</v>
      </c>
      <c r="CT104" s="6">
        <v>-0.19171800000003714</v>
      </c>
      <c r="CU104" s="6">
        <v>-7.2104999999737629E-2</v>
      </c>
      <c r="CX104" s="10" t="s">
        <v>154</v>
      </c>
      <c r="CY104" s="4">
        <v>354</v>
      </c>
      <c r="CZ104" s="4">
        <v>375</v>
      </c>
      <c r="DA104" s="6">
        <v>2567.3728999999998</v>
      </c>
      <c r="DB104" s="4">
        <v>20</v>
      </c>
      <c r="DC104" s="6">
        <v>4.2836889999999999</v>
      </c>
      <c r="DE104" s="12" t="s">
        <v>231</v>
      </c>
      <c r="DF104" s="12" t="s">
        <v>231</v>
      </c>
      <c r="DG104" s="12" t="s">
        <v>231</v>
      </c>
      <c r="DH104" s="12" t="s">
        <v>231</v>
      </c>
      <c r="DI104" s="12" t="s">
        <v>231</v>
      </c>
      <c r="DJ104" s="12"/>
      <c r="DK104" s="12">
        <v>1.0857000000214612E-2</v>
      </c>
      <c r="DL104" s="12">
        <v>-2.8968000000077154E-2</v>
      </c>
      <c r="DM104" s="12">
        <v>0.16838399999960529</v>
      </c>
      <c r="DN104" s="12">
        <v>0.10877699999991819</v>
      </c>
      <c r="DO104" s="12">
        <v>1.1081999999987602E-2</v>
      </c>
      <c r="DP104" s="12"/>
      <c r="DQ104" s="12">
        <v>0.13007400000014968</v>
      </c>
      <c r="DR104" s="12">
        <v>-8.325600000034683E-2</v>
      </c>
      <c r="DS104" s="12">
        <v>0.16250399999989895</v>
      </c>
      <c r="DT104" s="12">
        <v>-0.27697499999976571</v>
      </c>
      <c r="DU104" s="12">
        <v>-0.10712099999955171</v>
      </c>
      <c r="DV104" s="12"/>
      <c r="DW104" s="12" t="s">
        <v>231</v>
      </c>
      <c r="DX104" s="12" t="s">
        <v>231</v>
      </c>
      <c r="DY104" s="12" t="s">
        <v>231</v>
      </c>
      <c r="DZ104" s="12" t="s">
        <v>231</v>
      </c>
      <c r="EA104" s="12" t="s">
        <v>231</v>
      </c>
      <c r="EB104" s="12"/>
      <c r="EC104" s="12">
        <v>5.336699999998018E-2</v>
      </c>
      <c r="ED104" s="12">
        <v>5.7209999999940919E-3</v>
      </c>
      <c r="EE104" s="12">
        <v>-4.0275000000292493E-2</v>
      </c>
      <c r="EF104" s="12">
        <v>-0.19171800000003714</v>
      </c>
      <c r="EG104" s="12">
        <v>-7.2104999999737629E-2</v>
      </c>
      <c r="EL104" s="10"/>
      <c r="EM104" s="4"/>
      <c r="EN104" s="4"/>
      <c r="EO104" s="6"/>
      <c r="EP104" s="4"/>
      <c r="EQ104" s="6"/>
      <c r="FX104" s="10"/>
      <c r="FY104" s="4"/>
      <c r="FZ104" s="4"/>
      <c r="GA104" s="6"/>
      <c r="GB104" s="4"/>
      <c r="GC104" s="6"/>
    </row>
    <row r="105" spans="4:215" ht="15.75" x14ac:dyDescent="0.25">
      <c r="D105" s="10" t="s">
        <v>79</v>
      </c>
      <c r="E105" s="4">
        <v>359</v>
      </c>
      <c r="F105" s="4">
        <v>369</v>
      </c>
      <c r="G105" s="6">
        <v>1253.6022</v>
      </c>
      <c r="H105" s="4">
        <v>10</v>
      </c>
      <c r="I105" s="6">
        <v>2.9149569999999998</v>
      </c>
      <c r="J105" s="6"/>
      <c r="K105" s="6">
        <v>2.6442629999999099</v>
      </c>
      <c r="L105" s="6">
        <v>2.7014279999998507</v>
      </c>
      <c r="M105" s="6">
        <v>3.033708999999817</v>
      </c>
      <c r="N105" s="6">
        <v>3.7247029999998631</v>
      </c>
      <c r="O105" s="6">
        <v>3.8179719999998269</v>
      </c>
      <c r="P105" s="6"/>
      <c r="Q105" s="6">
        <v>2.5213226666667197</v>
      </c>
      <c r="R105" s="6">
        <v>2.7193589999999404</v>
      </c>
      <c r="S105" s="6">
        <v>3.1910913333331337</v>
      </c>
      <c r="T105" s="6">
        <v>3.7838549999999032</v>
      </c>
      <c r="U105" s="6">
        <v>3.8489520000000539</v>
      </c>
      <c r="V105" s="6"/>
      <c r="W105" s="6">
        <v>2.4881900000000314</v>
      </c>
      <c r="X105" s="6">
        <v>2.5096020000000863</v>
      </c>
      <c r="Y105" s="6">
        <v>2.6313749999999345</v>
      </c>
      <c r="Z105" s="6">
        <v>3.0446449999999459</v>
      </c>
      <c r="AA105" s="6">
        <v>3.6286580000000868</v>
      </c>
      <c r="AB105" s="6"/>
      <c r="AC105" s="6"/>
      <c r="AD105" s="6">
        <v>2.5506149999998797</v>
      </c>
      <c r="AE105" s="6">
        <v>2.5852919999999813</v>
      </c>
      <c r="AF105" s="6">
        <v>2.7990589999999429</v>
      </c>
      <c r="AG105" s="6">
        <v>3.3706429999997454</v>
      </c>
      <c r="AH105" s="6">
        <v>3.6978059999999005</v>
      </c>
      <c r="AI105" s="6"/>
      <c r="AJ105" s="6">
        <v>2.5863670000000001</v>
      </c>
      <c r="AK105" s="6">
        <v>2.5934249999999999</v>
      </c>
      <c r="AL105" s="6">
        <v>2.9676710000000002</v>
      </c>
      <c r="AM105" s="6">
        <v>3.6245699999999998</v>
      </c>
      <c r="AN105" s="6">
        <v>3.750705</v>
      </c>
      <c r="AO105" s="6"/>
      <c r="AP105" s="6">
        <v>2.5600999999999998</v>
      </c>
      <c r="AQ105" s="6">
        <v>2.6184120000000002</v>
      </c>
      <c r="AR105" s="6">
        <v>3.026653</v>
      </c>
      <c r="AS105" s="6">
        <v>3.6024370000000001</v>
      </c>
      <c r="AT105" s="6">
        <v>3.7773819999999998</v>
      </c>
      <c r="AU105" s="6"/>
      <c r="AV105" s="6"/>
      <c r="AW105" s="6">
        <v>2.6731300000001283</v>
      </c>
      <c r="AX105" s="6">
        <v>2.6953730000000178</v>
      </c>
      <c r="AY105" s="6">
        <v>3.0031080000001111</v>
      </c>
      <c r="AZ105" s="6">
        <v>3.5915449999999964</v>
      </c>
      <c r="BA105" s="6">
        <v>3.8539240000000063</v>
      </c>
      <c r="BB105" s="6"/>
      <c r="BC105" s="6">
        <v>2.5617480000000796</v>
      </c>
      <c r="BD105" s="6">
        <v>2.6630350000000362</v>
      </c>
      <c r="BE105" s="6">
        <v>3.0977359999999408</v>
      </c>
      <c r="BF105" s="6">
        <v>3.6957720000000336</v>
      </c>
      <c r="BG105" s="6">
        <v>3.82807600000001</v>
      </c>
      <c r="BL105" s="10" t="s">
        <v>79</v>
      </c>
      <c r="BM105" s="4">
        <v>359</v>
      </c>
      <c r="BN105" s="4">
        <v>369</v>
      </c>
      <c r="BO105" s="6">
        <v>1253.6022</v>
      </c>
      <c r="BP105" s="4">
        <v>10</v>
      </c>
      <c r="BQ105" s="6">
        <v>2.9149569999999998</v>
      </c>
      <c r="BS105" s="6">
        <v>9.4850000001200918E-3</v>
      </c>
      <c r="BT105" s="6">
        <v>3.3120000000018912E-2</v>
      </c>
      <c r="BU105" s="6">
        <v>0.22759400000005714</v>
      </c>
      <c r="BV105" s="6">
        <v>0.23179400000025474</v>
      </c>
      <c r="BW105" s="6">
        <v>7.9576000000099345E-2</v>
      </c>
      <c r="BX105" s="4"/>
      <c r="BY105" s="6">
        <v>-0.11138200000004872</v>
      </c>
      <c r="BZ105" s="6">
        <v>-3.2337999999981548E-2</v>
      </c>
      <c r="CA105" s="6">
        <v>9.4627999999829626E-2</v>
      </c>
      <c r="CB105" s="6">
        <v>0.10422700000003715</v>
      </c>
      <c r="CC105" s="6">
        <v>-2.5847999999996318E-2</v>
      </c>
      <c r="CE105" s="6">
        <v>-0.12294033333319021</v>
      </c>
      <c r="CF105" s="6">
        <v>1.7931000000089625E-2</v>
      </c>
      <c r="CG105" s="6">
        <v>0.15738233333331664</v>
      </c>
      <c r="CH105" s="6">
        <v>5.9152000000040061E-2</v>
      </c>
      <c r="CI105" s="6">
        <v>3.0980000000226937E-2</v>
      </c>
      <c r="CK105" s="6">
        <v>3.5752000000120354E-2</v>
      </c>
      <c r="CL105" s="6">
        <v>8.1330000000185976E-3</v>
      </c>
      <c r="CM105" s="6">
        <v>0.16861200000005727</v>
      </c>
      <c r="CN105" s="6">
        <v>0.25392700000025448</v>
      </c>
      <c r="CO105" s="6">
        <v>5.2899000000099505E-2</v>
      </c>
      <c r="CQ105" s="6">
        <v>-0.15607299999987845</v>
      </c>
      <c r="CR105" s="6">
        <v>-0.19182599999976446</v>
      </c>
      <c r="CS105" s="6">
        <v>-0.40233399999988251</v>
      </c>
      <c r="CT105" s="6">
        <v>-0.68005799999991723</v>
      </c>
      <c r="CU105" s="6">
        <v>-0.18931399999974019</v>
      </c>
      <c r="CX105" s="10" t="s">
        <v>79</v>
      </c>
      <c r="CY105" s="4">
        <v>359</v>
      </c>
      <c r="CZ105" s="4">
        <v>369</v>
      </c>
      <c r="DA105" s="6">
        <v>1253.6022</v>
      </c>
      <c r="DB105" s="4">
        <v>10</v>
      </c>
      <c r="DC105" s="6">
        <v>2.9149569999999998</v>
      </c>
      <c r="DE105" s="12">
        <v>9.4850000001200918E-3</v>
      </c>
      <c r="DF105" s="12">
        <v>3.3120000000018912E-2</v>
      </c>
      <c r="DG105" s="12">
        <v>0.22759400000005714</v>
      </c>
      <c r="DH105" s="12">
        <v>0.23179400000025474</v>
      </c>
      <c r="DI105" s="12">
        <v>7.9576000000099345E-2</v>
      </c>
      <c r="DJ105" s="12"/>
      <c r="DK105" s="12">
        <v>-0.11138200000004872</v>
      </c>
      <c r="DL105" s="12">
        <v>-3.2337999999981548E-2</v>
      </c>
      <c r="DM105" s="12">
        <v>9.4627999999829626E-2</v>
      </c>
      <c r="DN105" s="12">
        <v>0.10422700000003715</v>
      </c>
      <c r="DO105" s="12">
        <v>-2.5847999999996318E-2</v>
      </c>
      <c r="DP105" s="12"/>
      <c r="DQ105" s="12">
        <v>-0.12294033333319021</v>
      </c>
      <c r="DR105" s="12">
        <v>1.7931000000089625E-2</v>
      </c>
      <c r="DS105" s="12">
        <v>0.15738233333331664</v>
      </c>
      <c r="DT105" s="12">
        <v>5.9152000000040061E-2</v>
      </c>
      <c r="DU105" s="12">
        <v>3.0980000000226937E-2</v>
      </c>
      <c r="DV105" s="12"/>
      <c r="DW105" s="12">
        <v>3.5752000000120354E-2</v>
      </c>
      <c r="DX105" s="12">
        <v>8.1330000000185976E-3</v>
      </c>
      <c r="DY105" s="12">
        <v>0.16861200000005727</v>
      </c>
      <c r="DZ105" s="12">
        <v>0.25392700000025448</v>
      </c>
      <c r="EA105" s="12">
        <v>5.2899000000099505E-2</v>
      </c>
      <c r="EB105" s="12"/>
      <c r="EC105" s="12">
        <v>-0.15607299999987845</v>
      </c>
      <c r="ED105" s="12">
        <v>-0.19182599999976446</v>
      </c>
      <c r="EE105" s="12">
        <v>-0.40233399999988251</v>
      </c>
      <c r="EF105" s="12">
        <v>-0.68005799999991723</v>
      </c>
      <c r="EG105" s="12">
        <v>-0.18931399999974019</v>
      </c>
      <c r="EL105" s="10"/>
      <c r="EM105" s="4"/>
      <c r="EN105" s="4"/>
      <c r="EO105" s="6"/>
      <c r="EP105" s="4"/>
      <c r="EQ105" s="6"/>
      <c r="FX105" s="10"/>
      <c r="FY105" s="4"/>
      <c r="FZ105" s="4"/>
      <c r="GA105" s="6"/>
      <c r="GB105" s="4"/>
      <c r="GC105" s="6"/>
    </row>
    <row r="106" spans="4:215" ht="15.75" x14ac:dyDescent="0.25">
      <c r="D106" s="10" t="s">
        <v>128</v>
      </c>
      <c r="E106" s="4">
        <v>360</v>
      </c>
      <c r="F106" s="4">
        <v>369</v>
      </c>
      <c r="G106" s="6">
        <v>1140.5181</v>
      </c>
      <c r="H106" s="4">
        <v>9</v>
      </c>
      <c r="I106" s="6">
        <v>2.916814</v>
      </c>
      <c r="J106" s="6"/>
      <c r="K106" s="6">
        <v>2.6233170000000428</v>
      </c>
      <c r="L106" s="6">
        <v>2.623323000000255</v>
      </c>
      <c r="M106" s="6">
        <v>2.9700320000001739</v>
      </c>
      <c r="N106" s="6">
        <v>3.6486880000002202</v>
      </c>
      <c r="O106" s="6">
        <v>3.8122820000000956</v>
      </c>
      <c r="P106" s="6"/>
      <c r="Q106" s="6">
        <v>2.5469403333333958</v>
      </c>
      <c r="R106" s="6">
        <v>2.6895359999998618</v>
      </c>
      <c r="S106" s="6">
        <v>3.1298649999998815</v>
      </c>
      <c r="T106" s="6">
        <v>3.7824269999998705</v>
      </c>
      <c r="U106" s="6">
        <v>3.8362999999999374</v>
      </c>
      <c r="V106" s="6"/>
      <c r="W106" s="6">
        <v>2.5079699999998866</v>
      </c>
      <c r="X106" s="6">
        <v>2.5761529999999766</v>
      </c>
      <c r="Y106" s="6">
        <v>2.6189829999998437</v>
      </c>
      <c r="Z106" s="6">
        <v>3.0619830000000547</v>
      </c>
      <c r="AA106" s="6">
        <v>3.5947559999999612</v>
      </c>
      <c r="AB106" s="6"/>
      <c r="AC106" s="6"/>
      <c r="AD106" s="6">
        <v>2.5146549999999479</v>
      </c>
      <c r="AE106" s="6">
        <v>2.5629079999998794</v>
      </c>
      <c r="AF106" s="6">
        <v>2.7379099999998289</v>
      </c>
      <c r="AG106" s="6">
        <v>3.3194439999999759</v>
      </c>
      <c r="AH106" s="6">
        <v>3.6388569999999163</v>
      </c>
      <c r="AI106" s="6"/>
      <c r="AJ106" s="6">
        <v>2.5382410000000002</v>
      </c>
      <c r="AK106" s="6">
        <v>2.599278</v>
      </c>
      <c r="AL106" s="6">
        <v>2.9365929999999998</v>
      </c>
      <c r="AM106" s="6">
        <v>3.5541939999999999</v>
      </c>
      <c r="AN106" s="6">
        <v>3.7257910000000001</v>
      </c>
      <c r="AO106" s="6"/>
      <c r="AP106" s="6">
        <v>2.5648620000000002</v>
      </c>
      <c r="AQ106" s="6">
        <v>2.6230950000000002</v>
      </c>
      <c r="AR106" s="6">
        <v>3.029944</v>
      </c>
      <c r="AS106" s="6">
        <v>3.5570810000000002</v>
      </c>
      <c r="AT106" s="6">
        <v>3.7130920000000001</v>
      </c>
      <c r="AU106" s="6"/>
      <c r="AV106" s="6"/>
      <c r="AW106" s="6">
        <v>2.6347820000000866</v>
      </c>
      <c r="AX106" s="6">
        <v>2.6846140000000105</v>
      </c>
      <c r="AY106" s="6">
        <v>2.9176990000000842</v>
      </c>
      <c r="AZ106" s="6">
        <v>3.4653250000001208</v>
      </c>
      <c r="BA106" s="6">
        <v>3.8310919999998987</v>
      </c>
      <c r="BB106" s="6"/>
      <c r="BC106" s="6">
        <v>2.5503929999999855</v>
      </c>
      <c r="BD106" s="6">
        <v>2.6349360000001525</v>
      </c>
      <c r="BE106" s="6">
        <v>2.9940820000001622</v>
      </c>
      <c r="BF106" s="6">
        <v>3.6097270000000208</v>
      </c>
      <c r="BG106" s="6">
        <v>3.8557670000000144</v>
      </c>
      <c r="BL106" s="10" t="s">
        <v>128</v>
      </c>
      <c r="BM106" s="4">
        <v>360</v>
      </c>
      <c r="BN106" s="4">
        <v>369</v>
      </c>
      <c r="BO106" s="6">
        <v>1140.5181</v>
      </c>
      <c r="BP106" s="4">
        <v>9</v>
      </c>
      <c r="BQ106" s="6">
        <v>2.916814</v>
      </c>
      <c r="BS106" s="6">
        <v>5.0207000000052293E-2</v>
      </c>
      <c r="BT106" s="6">
        <v>6.0187000000120783E-2</v>
      </c>
      <c r="BU106" s="6">
        <v>0.2920340000001711</v>
      </c>
      <c r="BV106" s="6">
        <v>0.2376370000000243</v>
      </c>
      <c r="BW106" s="6">
        <v>7.4235000000083762E-2</v>
      </c>
      <c r="BX106" s="4"/>
      <c r="BY106" s="6">
        <v>-8.4389000000101078E-2</v>
      </c>
      <c r="BZ106" s="6">
        <v>-4.9677999999858002E-2</v>
      </c>
      <c r="CA106" s="6">
        <v>7.6383000000078027E-2</v>
      </c>
      <c r="CB106" s="6">
        <v>0.1444019999999</v>
      </c>
      <c r="CC106" s="6">
        <v>2.4675000000115688E-2</v>
      </c>
      <c r="CE106" s="6">
        <v>-7.6376666666646997E-2</v>
      </c>
      <c r="CF106" s="6">
        <v>6.6212999999606836E-2</v>
      </c>
      <c r="CG106" s="6">
        <v>0.15983299999970768</v>
      </c>
      <c r="CH106" s="6">
        <v>0.13373899999965033</v>
      </c>
      <c r="CI106" s="6">
        <v>2.4017999999841777E-2</v>
      </c>
      <c r="CK106" s="6">
        <v>2.3586000000052287E-2</v>
      </c>
      <c r="CL106" s="6">
        <v>3.6370000000120584E-2</v>
      </c>
      <c r="CM106" s="6">
        <v>0.19868300000017092</v>
      </c>
      <c r="CN106" s="6">
        <v>0.234750000000024</v>
      </c>
      <c r="CO106" s="6">
        <v>8.6934000000083778E-2</v>
      </c>
      <c r="CQ106" s="6">
        <v>-0.11534700000015619</v>
      </c>
      <c r="CR106" s="6">
        <v>-4.7170000000278378E-2</v>
      </c>
      <c r="CS106" s="6">
        <v>-0.35104900000033012</v>
      </c>
      <c r="CT106" s="6">
        <v>-0.58670500000016546</v>
      </c>
      <c r="CU106" s="6">
        <v>-0.21752600000013445</v>
      </c>
      <c r="CX106" s="10" t="s">
        <v>128</v>
      </c>
      <c r="CY106" s="4">
        <v>360</v>
      </c>
      <c r="CZ106" s="4">
        <v>369</v>
      </c>
      <c r="DA106" s="6">
        <v>1140.5181</v>
      </c>
      <c r="DB106" s="4">
        <v>9</v>
      </c>
      <c r="DC106" s="6">
        <v>2.916814</v>
      </c>
      <c r="DE106" s="12">
        <v>5.0207000000052293E-2</v>
      </c>
      <c r="DF106" s="12">
        <v>6.0187000000120783E-2</v>
      </c>
      <c r="DG106" s="12">
        <v>0.2920340000001711</v>
      </c>
      <c r="DH106" s="12">
        <v>0.2376370000000243</v>
      </c>
      <c r="DI106" s="12">
        <v>7.4235000000083762E-2</v>
      </c>
      <c r="DJ106" s="12"/>
      <c r="DK106" s="12">
        <v>-8.4389000000101078E-2</v>
      </c>
      <c r="DL106" s="12">
        <v>-4.9677999999858002E-2</v>
      </c>
      <c r="DM106" s="12">
        <v>7.6383000000078027E-2</v>
      </c>
      <c r="DN106" s="12">
        <v>0.1444019999999</v>
      </c>
      <c r="DO106" s="12">
        <v>2.4675000000115688E-2</v>
      </c>
      <c r="DP106" s="12"/>
      <c r="DQ106" s="12">
        <v>-7.6376666666646997E-2</v>
      </c>
      <c r="DR106" s="12">
        <v>6.6212999999606836E-2</v>
      </c>
      <c r="DS106" s="12">
        <v>0.15983299999970768</v>
      </c>
      <c r="DT106" s="12">
        <v>0.13373899999965033</v>
      </c>
      <c r="DU106" s="12">
        <v>2.4017999999841777E-2</v>
      </c>
      <c r="DV106" s="12"/>
      <c r="DW106" s="12">
        <v>2.3586000000052287E-2</v>
      </c>
      <c r="DX106" s="12">
        <v>3.6370000000120584E-2</v>
      </c>
      <c r="DY106" s="12">
        <v>0.19868300000017092</v>
      </c>
      <c r="DZ106" s="12">
        <v>0.234750000000024</v>
      </c>
      <c r="EA106" s="12">
        <v>8.6934000000083778E-2</v>
      </c>
      <c r="EB106" s="12"/>
      <c r="EC106" s="12">
        <v>-0.11534700000015619</v>
      </c>
      <c r="ED106" s="12">
        <v>-4.7170000000278378E-2</v>
      </c>
      <c r="EE106" s="12">
        <v>-0.35104900000033012</v>
      </c>
      <c r="EF106" s="12">
        <v>-0.58670500000016546</v>
      </c>
      <c r="EG106" s="12">
        <v>-0.21752600000013445</v>
      </c>
      <c r="EL106" s="10"/>
      <c r="EM106" s="4"/>
      <c r="EN106" s="4"/>
      <c r="EO106" s="6"/>
      <c r="EP106" s="4"/>
      <c r="EQ106" s="6"/>
      <c r="FX106" s="10"/>
      <c r="FY106" s="4"/>
      <c r="FZ106" s="4"/>
      <c r="GA106" s="6"/>
      <c r="GB106" s="4"/>
      <c r="GC106" s="6"/>
    </row>
    <row r="107" spans="4:215" ht="15.75" x14ac:dyDescent="0.25">
      <c r="D107" s="10" t="s">
        <v>68</v>
      </c>
      <c r="E107" s="4">
        <v>362</v>
      </c>
      <c r="F107" s="4">
        <v>369</v>
      </c>
      <c r="G107" s="6">
        <v>863.41179999999997</v>
      </c>
      <c r="H107" s="4">
        <v>7</v>
      </c>
      <c r="I107" s="6">
        <v>1.7918480000000001</v>
      </c>
      <c r="J107" s="6"/>
      <c r="K107" s="6">
        <v>2.7576490000000149</v>
      </c>
      <c r="L107" s="6">
        <v>2.7386240000000726</v>
      </c>
      <c r="M107" s="6">
        <v>2.7866679999999633</v>
      </c>
      <c r="N107" s="6">
        <v>2.8510860000000093</v>
      </c>
      <c r="O107" s="6">
        <v>2.8291360000000623</v>
      </c>
      <c r="P107" s="6"/>
      <c r="Q107" s="6">
        <v>2.7351610000000619</v>
      </c>
      <c r="R107" s="6">
        <v>2.8188959999999952</v>
      </c>
      <c r="S107" s="6">
        <v>2.8481303333333017</v>
      </c>
      <c r="T107" s="6">
        <v>2.8686620000000858</v>
      </c>
      <c r="U107" s="6">
        <v>2.8177419999999529</v>
      </c>
      <c r="V107" s="6"/>
      <c r="W107" s="6">
        <v>2.6950589999999011</v>
      </c>
      <c r="X107" s="6">
        <v>2.8376799999998639</v>
      </c>
      <c r="Y107" s="6">
        <v>2.8140529999999444</v>
      </c>
      <c r="Z107" s="6">
        <v>2.788421999999855</v>
      </c>
      <c r="AA107" s="6">
        <v>2.8340919999999414</v>
      </c>
      <c r="AB107" s="6"/>
      <c r="AC107" s="6"/>
      <c r="AD107" s="6">
        <v>2.6568170000000464</v>
      </c>
      <c r="AE107" s="6">
        <v>2.6789130000000796</v>
      </c>
      <c r="AF107" s="6">
        <v>2.735885000000053</v>
      </c>
      <c r="AG107" s="6">
        <v>2.769649999999956</v>
      </c>
      <c r="AH107" s="6">
        <v>2.7580440000001545</v>
      </c>
      <c r="AI107" s="6"/>
      <c r="AJ107" s="6">
        <v>2.6905779999999999</v>
      </c>
      <c r="AK107" s="6">
        <v>2.602827</v>
      </c>
      <c r="AL107" s="6">
        <v>2.7983769999999999</v>
      </c>
      <c r="AM107" s="6">
        <v>2.803328</v>
      </c>
      <c r="AN107" s="6">
        <v>2.697276</v>
      </c>
      <c r="AO107" s="6"/>
      <c r="AP107" s="6">
        <v>2.6891609999999999</v>
      </c>
      <c r="AQ107" s="6">
        <v>2.6702520000000001</v>
      </c>
      <c r="AR107" s="6">
        <v>2.750032</v>
      </c>
      <c r="AS107" s="6">
        <v>2.7788170000000001</v>
      </c>
      <c r="AT107" s="6">
        <v>2.7527180000000002</v>
      </c>
      <c r="AU107" s="6"/>
      <c r="AV107" s="6"/>
      <c r="AW107" s="6">
        <v>2.8111099999998714</v>
      </c>
      <c r="AX107" s="6">
        <v>2.8568579999998747</v>
      </c>
      <c r="AY107" s="6">
        <v>2.8287900000000263</v>
      </c>
      <c r="AZ107" s="6">
        <v>2.9337969999999132</v>
      </c>
      <c r="BA107" s="6">
        <v>2.9272469999999657</v>
      </c>
      <c r="BB107" s="6"/>
      <c r="BC107" s="6">
        <v>2.7597890000000689</v>
      </c>
      <c r="BD107" s="6">
        <v>2.7602940000000444</v>
      </c>
      <c r="BE107" s="6">
        <v>2.7707470000000285</v>
      </c>
      <c r="BF107" s="6">
        <v>2.808304000000021</v>
      </c>
      <c r="BG107" s="6">
        <v>2.8676220000000967</v>
      </c>
      <c r="BL107" s="10" t="s">
        <v>68</v>
      </c>
      <c r="BM107" s="4">
        <v>362</v>
      </c>
      <c r="BN107" s="4">
        <v>369</v>
      </c>
      <c r="BO107" s="6">
        <v>863.41179999999997</v>
      </c>
      <c r="BP107" s="4">
        <v>7</v>
      </c>
      <c r="BQ107" s="6">
        <v>1.7918480000000001</v>
      </c>
      <c r="BS107" s="6">
        <v>3.2343999999953521E-2</v>
      </c>
      <c r="BT107" s="6">
        <v>-8.6610000000795218E-3</v>
      </c>
      <c r="BU107" s="6">
        <v>1.4146999999947063E-2</v>
      </c>
      <c r="BV107" s="6">
        <v>9.1670000000441121E-3</v>
      </c>
      <c r="BW107" s="6">
        <v>-5.3260000001542629E-3</v>
      </c>
      <c r="BX107" s="4"/>
      <c r="BY107" s="6">
        <v>-5.1320999999802552E-2</v>
      </c>
      <c r="BZ107" s="6">
        <v>-9.656399999983023E-2</v>
      </c>
      <c r="CA107" s="6">
        <v>-5.8042999999997846E-2</v>
      </c>
      <c r="CB107" s="6">
        <v>-0.12549299999989216</v>
      </c>
      <c r="CC107" s="6">
        <v>-5.9624999999869033E-2</v>
      </c>
      <c r="CE107" s="6">
        <v>-2.248799999995299E-2</v>
      </c>
      <c r="CF107" s="6">
        <v>8.0271999999922627E-2</v>
      </c>
      <c r="CG107" s="6">
        <v>6.1462333333338393E-2</v>
      </c>
      <c r="CH107" s="6">
        <v>1.7576000000076419E-2</v>
      </c>
      <c r="CI107" s="6">
        <v>-1.1394000000109372E-2</v>
      </c>
      <c r="CK107" s="6">
        <v>3.3760999999953523E-2</v>
      </c>
      <c r="CL107" s="6">
        <v>-7.608600000007959E-2</v>
      </c>
      <c r="CM107" s="6">
        <v>6.2491999999946923E-2</v>
      </c>
      <c r="CN107" s="6">
        <v>3.3678000000044062E-2</v>
      </c>
      <c r="CO107" s="6">
        <v>-6.0768000000154476E-2</v>
      </c>
      <c r="CQ107" s="6">
        <v>-6.2590000000113832E-2</v>
      </c>
      <c r="CR107" s="6">
        <v>9.9055999999791311E-2</v>
      </c>
      <c r="CS107" s="6">
        <v>2.7384999999981119E-2</v>
      </c>
      <c r="CT107" s="6">
        <v>-6.2664000000154374E-2</v>
      </c>
      <c r="CU107" s="6">
        <v>4.9559999998791682E-3</v>
      </c>
      <c r="CX107" s="10" t="s">
        <v>68</v>
      </c>
      <c r="CY107" s="4">
        <v>362</v>
      </c>
      <c r="CZ107" s="4">
        <v>369</v>
      </c>
      <c r="DA107" s="6">
        <v>863.41179999999997</v>
      </c>
      <c r="DB107" s="4">
        <v>7</v>
      </c>
      <c r="DC107" s="6">
        <v>1.7918480000000001</v>
      </c>
      <c r="DE107" s="12">
        <v>3.2343999999953521E-2</v>
      </c>
      <c r="DF107" s="12">
        <v>-8.6610000000795218E-3</v>
      </c>
      <c r="DG107" s="12">
        <v>1.4146999999947063E-2</v>
      </c>
      <c r="DH107" s="12">
        <v>9.1670000000441121E-3</v>
      </c>
      <c r="DI107" s="12">
        <v>-5.3260000001542629E-3</v>
      </c>
      <c r="DJ107" s="12"/>
      <c r="DK107" s="12">
        <v>-5.1320999999802552E-2</v>
      </c>
      <c r="DL107" s="12">
        <v>-9.656399999983023E-2</v>
      </c>
      <c r="DM107" s="12">
        <v>-5.8042999999997846E-2</v>
      </c>
      <c r="DN107" s="12">
        <v>-0.12549299999989216</v>
      </c>
      <c r="DO107" s="12">
        <v>-5.9624999999869033E-2</v>
      </c>
      <c r="DP107" s="12"/>
      <c r="DQ107" s="12">
        <v>-2.248799999995299E-2</v>
      </c>
      <c r="DR107" s="12">
        <v>8.0271999999922627E-2</v>
      </c>
      <c r="DS107" s="12">
        <v>6.1462333333338393E-2</v>
      </c>
      <c r="DT107" s="12">
        <v>1.7576000000076419E-2</v>
      </c>
      <c r="DU107" s="12">
        <v>-1.1394000000109372E-2</v>
      </c>
      <c r="DV107" s="12"/>
      <c r="DW107" s="12">
        <v>3.3760999999953523E-2</v>
      </c>
      <c r="DX107" s="12">
        <v>-7.608600000007959E-2</v>
      </c>
      <c r="DY107" s="12">
        <v>6.2491999999946923E-2</v>
      </c>
      <c r="DZ107" s="12">
        <v>3.3678000000044062E-2</v>
      </c>
      <c r="EA107" s="12">
        <v>-6.0768000000154476E-2</v>
      </c>
      <c r="EB107" s="12"/>
      <c r="EC107" s="12">
        <v>-6.2590000000113832E-2</v>
      </c>
      <c r="ED107" s="12">
        <v>9.9055999999791311E-2</v>
      </c>
      <c r="EE107" s="12">
        <v>2.7384999999981119E-2</v>
      </c>
      <c r="EF107" s="12">
        <v>-6.2664000000154374E-2</v>
      </c>
      <c r="EG107" s="12">
        <v>4.9559999998791682E-3</v>
      </c>
      <c r="EL107" s="10"/>
      <c r="EM107" s="4"/>
      <c r="EN107" s="4"/>
      <c r="EO107" s="6"/>
      <c r="EP107" s="4"/>
      <c r="EQ107" s="6"/>
      <c r="FX107" s="10"/>
      <c r="FY107" s="4"/>
      <c r="FZ107" s="4"/>
      <c r="GA107" s="6"/>
      <c r="GB107" s="4"/>
      <c r="GC107" s="6"/>
    </row>
    <row r="108" spans="4:215" ht="15.75" x14ac:dyDescent="0.25">
      <c r="D108" s="10" t="s">
        <v>85</v>
      </c>
      <c r="E108" s="4">
        <v>370</v>
      </c>
      <c r="F108" s="4">
        <v>390</v>
      </c>
      <c r="G108" s="6">
        <v>2272.2772</v>
      </c>
      <c r="H108" s="4">
        <v>18</v>
      </c>
      <c r="I108" s="6">
        <v>3.1633969999999998</v>
      </c>
      <c r="J108" s="6"/>
      <c r="K108" s="6">
        <v>7.9903180000001157</v>
      </c>
      <c r="L108" s="6">
        <v>8.5341319999997722</v>
      </c>
      <c r="M108" s="6">
        <v>10.505768500000158</v>
      </c>
      <c r="N108" s="6">
        <v>11.690709000000425</v>
      </c>
      <c r="O108" s="6">
        <v>11.512193000000025</v>
      </c>
      <c r="P108" s="6"/>
      <c r="Q108" s="6">
        <v>8.366925750000064</v>
      </c>
      <c r="R108" s="6">
        <v>9.0262770000003911</v>
      </c>
      <c r="S108" s="6">
        <v>11.071805999999924</v>
      </c>
      <c r="T108" s="6">
        <v>12.040191499999764</v>
      </c>
      <c r="U108" s="6">
        <v>11.980677999999898</v>
      </c>
      <c r="V108" s="6"/>
      <c r="W108" s="6">
        <v>7.6252169999997932</v>
      </c>
      <c r="X108" s="6">
        <v>8.5569314999993367</v>
      </c>
      <c r="Y108" s="6">
        <v>9.732273499999792</v>
      </c>
      <c r="Z108" s="6">
        <v>11.453414499999781</v>
      </c>
      <c r="AA108" s="6">
        <v>11.658976499999881</v>
      </c>
      <c r="AB108" s="6"/>
      <c r="AC108" s="6"/>
      <c r="AD108" s="6">
        <v>8.4565769999999247</v>
      </c>
      <c r="AE108" s="6">
        <v>8.8969754999998258</v>
      </c>
      <c r="AF108" s="6">
        <v>10.078546499999902</v>
      </c>
      <c r="AG108" s="6">
        <v>11.892935999999736</v>
      </c>
      <c r="AH108" s="6">
        <v>11.928019500000119</v>
      </c>
      <c r="AI108" s="6"/>
      <c r="AJ108" s="6">
        <v>8.6148869999999995</v>
      </c>
      <c r="AK108" s="6">
        <v>9.1163489999999996</v>
      </c>
      <c r="AL108" s="6">
        <v>10.578023</v>
      </c>
      <c r="AM108" s="6">
        <v>12.017064</v>
      </c>
      <c r="AN108" s="6">
        <v>12.137187000000001</v>
      </c>
      <c r="AO108" s="6"/>
      <c r="AP108" s="6">
        <v>8.6405349999999999</v>
      </c>
      <c r="AQ108" s="6">
        <v>9.0871040000000001</v>
      </c>
      <c r="AR108" s="6">
        <v>10.671533</v>
      </c>
      <c r="AS108" s="6">
        <v>12.174341999999999</v>
      </c>
      <c r="AT108" s="6">
        <v>12.123789</v>
      </c>
      <c r="AU108" s="6"/>
      <c r="AV108" s="6"/>
      <c r="AW108" s="6">
        <v>8.5137955000000147</v>
      </c>
      <c r="AX108" s="6">
        <v>8.9243609999998625</v>
      </c>
      <c r="AY108" s="6">
        <v>10.310911499999747</v>
      </c>
      <c r="AZ108" s="6">
        <v>11.924536000000444</v>
      </c>
      <c r="BA108" s="6">
        <v>12.113957500000197</v>
      </c>
      <c r="BB108" s="6"/>
      <c r="BC108" s="6">
        <v>8.5265229999995427</v>
      </c>
      <c r="BD108" s="6">
        <v>9.1421819999995932</v>
      </c>
      <c r="BE108" s="6">
        <v>10.682741499999793</v>
      </c>
      <c r="BF108" s="6">
        <v>11.974770499999977</v>
      </c>
      <c r="BG108" s="6">
        <v>12.013390999999501</v>
      </c>
      <c r="BL108" s="10" t="s">
        <v>85</v>
      </c>
      <c r="BM108" s="4">
        <v>370</v>
      </c>
      <c r="BN108" s="4">
        <v>390</v>
      </c>
      <c r="BO108" s="6">
        <v>2272.2772</v>
      </c>
      <c r="BP108" s="4">
        <v>18</v>
      </c>
      <c r="BQ108" s="6">
        <v>3.1633969999999998</v>
      </c>
      <c r="BS108" s="6">
        <v>0.18395800000007512</v>
      </c>
      <c r="BT108" s="6">
        <v>0.19012850000017423</v>
      </c>
      <c r="BU108" s="6">
        <v>0.592986500000098</v>
      </c>
      <c r="BV108" s="6">
        <v>0.28140600000026339</v>
      </c>
      <c r="BW108" s="6">
        <v>0.1957694999998818</v>
      </c>
      <c r="BX108" s="4"/>
      <c r="BY108" s="6">
        <v>1.2727499999527936E-2</v>
      </c>
      <c r="BZ108" s="6">
        <v>0.2178209999997307</v>
      </c>
      <c r="CA108" s="6">
        <v>0.3718300000000454</v>
      </c>
      <c r="CB108" s="6">
        <v>5.0234499999533E-2</v>
      </c>
      <c r="CC108" s="6">
        <v>-0.10056650000069567</v>
      </c>
      <c r="CE108" s="6">
        <v>0.37660774999994828</v>
      </c>
      <c r="CF108" s="6">
        <v>0.49214500000061889</v>
      </c>
      <c r="CG108" s="6">
        <v>0.56603749999976571</v>
      </c>
      <c r="CH108" s="6">
        <v>0.34948249999933978</v>
      </c>
      <c r="CI108" s="6">
        <v>0.46848499999987325</v>
      </c>
      <c r="CK108" s="6">
        <v>0.15831000000007478</v>
      </c>
      <c r="CL108" s="6">
        <v>0.21937350000017375</v>
      </c>
      <c r="CM108" s="6">
        <v>0.4994765000000978</v>
      </c>
      <c r="CN108" s="6">
        <v>0.12412800000026358</v>
      </c>
      <c r="CO108" s="6">
        <v>0.20916749999988227</v>
      </c>
      <c r="CQ108" s="6">
        <v>-0.36510100000032253</v>
      </c>
      <c r="CR108" s="6">
        <v>2.2799499999564432E-2</v>
      </c>
      <c r="CS108" s="6">
        <v>-0.77349500000036642</v>
      </c>
      <c r="CT108" s="6">
        <v>-0.23729450000064389</v>
      </c>
      <c r="CU108" s="6">
        <v>0.14678349999985585</v>
      </c>
      <c r="CX108" s="10" t="s">
        <v>85</v>
      </c>
      <c r="CY108" s="4">
        <v>370</v>
      </c>
      <c r="CZ108" s="4">
        <v>390</v>
      </c>
      <c r="DA108" s="6">
        <v>2272.2772</v>
      </c>
      <c r="DB108" s="4">
        <v>18</v>
      </c>
      <c r="DC108" s="6">
        <v>3.1633969999999998</v>
      </c>
      <c r="DE108" s="12">
        <v>0.18395800000007512</v>
      </c>
      <c r="DF108" s="12">
        <v>0.19012850000017423</v>
      </c>
      <c r="DG108" s="12">
        <v>0.592986500000098</v>
      </c>
      <c r="DH108" s="12">
        <v>0.28140600000026339</v>
      </c>
      <c r="DI108" s="12">
        <v>0.1957694999998818</v>
      </c>
      <c r="DJ108" s="12"/>
      <c r="DK108" s="12">
        <v>1.2727499999527936E-2</v>
      </c>
      <c r="DL108" s="12">
        <v>0.2178209999997307</v>
      </c>
      <c r="DM108" s="12">
        <v>0.3718300000000454</v>
      </c>
      <c r="DN108" s="12">
        <v>5.0234499999533E-2</v>
      </c>
      <c r="DO108" s="12">
        <v>-0.10056650000069567</v>
      </c>
      <c r="DP108" s="12"/>
      <c r="DQ108" s="12">
        <v>0.37660774999994828</v>
      </c>
      <c r="DR108" s="12">
        <v>0.49214500000061889</v>
      </c>
      <c r="DS108" s="12">
        <v>0.56603749999976571</v>
      </c>
      <c r="DT108" s="12">
        <v>0.34948249999933978</v>
      </c>
      <c r="DU108" s="12">
        <v>0.46848499999987325</v>
      </c>
      <c r="DV108" s="12"/>
      <c r="DW108" s="12">
        <v>0.15831000000007478</v>
      </c>
      <c r="DX108" s="12">
        <v>0.21937350000017375</v>
      </c>
      <c r="DY108" s="12">
        <v>0.4994765000000978</v>
      </c>
      <c r="DZ108" s="12">
        <v>0.12412800000026358</v>
      </c>
      <c r="EA108" s="12">
        <v>0.20916749999988227</v>
      </c>
      <c r="EB108" s="12"/>
      <c r="EC108" s="12">
        <v>-0.36510100000032253</v>
      </c>
      <c r="ED108" s="12">
        <v>2.2799499999564432E-2</v>
      </c>
      <c r="EE108" s="12">
        <v>-0.77349500000036642</v>
      </c>
      <c r="EF108" s="12">
        <v>-0.23729450000064389</v>
      </c>
      <c r="EG108" s="12">
        <v>0.14678349999985585</v>
      </c>
      <c r="EL108" s="10"/>
      <c r="EM108" s="4"/>
      <c r="EN108" s="4"/>
      <c r="EO108" s="6"/>
      <c r="EP108" s="4"/>
      <c r="EQ108" s="6"/>
      <c r="FX108" s="10"/>
      <c r="FY108" s="4"/>
      <c r="FZ108" s="4"/>
      <c r="GA108" s="6"/>
      <c r="GB108" s="4"/>
      <c r="GC108" s="6"/>
    </row>
    <row r="109" spans="4:215" ht="15.75" x14ac:dyDescent="0.25">
      <c r="D109" s="10" t="s">
        <v>86</v>
      </c>
      <c r="E109" s="4">
        <v>370</v>
      </c>
      <c r="F109" s="4">
        <v>391</v>
      </c>
      <c r="G109" s="6">
        <v>2329.2986999999998</v>
      </c>
      <c r="H109" s="4">
        <v>19</v>
      </c>
      <c r="I109" s="6">
        <v>3.028464</v>
      </c>
      <c r="J109" s="6"/>
      <c r="K109" s="6">
        <v>9.43747250000024</v>
      </c>
      <c r="L109" s="6">
        <v>9.9350930000000517</v>
      </c>
      <c r="M109" s="6">
        <v>12.259133499999734</v>
      </c>
      <c r="N109" s="6">
        <v>13.109321999999793</v>
      </c>
      <c r="O109" s="6">
        <v>12.95301100000006</v>
      </c>
      <c r="P109" s="6"/>
      <c r="Q109" s="6">
        <v>9.380623750000268</v>
      </c>
      <c r="R109" s="6">
        <v>10.170008000000507</v>
      </c>
      <c r="S109" s="6">
        <v>12.340476750000107</v>
      </c>
      <c r="T109" s="6">
        <v>13.048946500000511</v>
      </c>
      <c r="U109" s="6">
        <v>13.071826500000043</v>
      </c>
      <c r="V109" s="6"/>
      <c r="W109" s="6">
        <v>8.466311499999847</v>
      </c>
      <c r="X109" s="6">
        <v>9.5225735000003624</v>
      </c>
      <c r="Y109" s="6">
        <v>10.839825999999903</v>
      </c>
      <c r="Z109" s="6">
        <v>12.259441000000152</v>
      </c>
      <c r="AA109" s="6">
        <v>12.698699999999917</v>
      </c>
      <c r="AB109" s="6"/>
      <c r="AC109" s="6"/>
      <c r="AD109" s="6">
        <v>9.1461260000000948</v>
      </c>
      <c r="AE109" s="6">
        <v>9.6623739999999998</v>
      </c>
      <c r="AF109" s="6">
        <v>10.943134250000185</v>
      </c>
      <c r="AG109" s="6">
        <v>12.56485825000027</v>
      </c>
      <c r="AH109" s="6">
        <v>12.695110000000113</v>
      </c>
      <c r="AI109" s="6"/>
      <c r="AJ109" s="6">
        <v>9.215427</v>
      </c>
      <c r="AK109" s="6">
        <v>9.8019230000000004</v>
      </c>
      <c r="AL109" s="6">
        <v>11.264289</v>
      </c>
      <c r="AM109" s="6">
        <v>12.669228</v>
      </c>
      <c r="AN109" s="6">
        <v>12.739891999999999</v>
      </c>
      <c r="AO109" s="6"/>
      <c r="AP109" s="6">
        <v>9.2137410000000006</v>
      </c>
      <c r="AQ109" s="6">
        <v>9.7317879999999999</v>
      </c>
      <c r="AR109" s="6">
        <v>11.399248</v>
      </c>
      <c r="AS109" s="6">
        <v>12.649478</v>
      </c>
      <c r="AT109" s="6">
        <v>12.734560999999999</v>
      </c>
      <c r="AU109" s="6"/>
      <c r="AV109" s="6"/>
      <c r="AW109" s="6">
        <v>9.5500145000000884</v>
      </c>
      <c r="AX109" s="6">
        <v>10.078326999999717</v>
      </c>
      <c r="AY109" s="6">
        <v>11.240207499999997</v>
      </c>
      <c r="AZ109" s="6">
        <v>13.096618500000204</v>
      </c>
      <c r="BA109" s="6">
        <v>13.319659499999943</v>
      </c>
      <c r="BB109" s="6"/>
      <c r="BC109" s="6">
        <v>9.4470794999997452</v>
      </c>
      <c r="BD109" s="6">
        <v>10.144849499999509</v>
      </c>
      <c r="BE109" s="6">
        <v>11.614502499999617</v>
      </c>
      <c r="BF109" s="6">
        <v>13.004941499999859</v>
      </c>
      <c r="BG109" s="6">
        <v>13.051446499999656</v>
      </c>
      <c r="BL109" s="10" t="s">
        <v>86</v>
      </c>
      <c r="BM109" s="4">
        <v>370</v>
      </c>
      <c r="BN109" s="4">
        <v>391</v>
      </c>
      <c r="BO109" s="6">
        <v>2329.2986999999998</v>
      </c>
      <c r="BP109" s="4">
        <v>19</v>
      </c>
      <c r="BQ109" s="6">
        <v>3.028464</v>
      </c>
      <c r="BS109" s="6">
        <v>6.7614999999905834E-2</v>
      </c>
      <c r="BT109" s="6">
        <v>6.9414000000000087E-2</v>
      </c>
      <c r="BU109" s="6">
        <v>0.45611374999981535</v>
      </c>
      <c r="BV109" s="6">
        <v>8.4619749999729876E-2</v>
      </c>
      <c r="BW109" s="6">
        <v>3.9450999999885994E-2</v>
      </c>
      <c r="BX109" s="4"/>
      <c r="BY109" s="6">
        <v>-0.10293500000034328</v>
      </c>
      <c r="BZ109" s="6">
        <v>6.6522499999791762E-2</v>
      </c>
      <c r="CA109" s="6">
        <v>0.3742949999996199</v>
      </c>
      <c r="CB109" s="6">
        <v>-9.1677000000345288E-2</v>
      </c>
      <c r="CC109" s="6">
        <v>-0.26821300000028714</v>
      </c>
      <c r="CE109" s="6">
        <v>-5.6848749999971915E-2</v>
      </c>
      <c r="CF109" s="6">
        <v>0.23491500000045562</v>
      </c>
      <c r="CG109" s="6">
        <v>8.1343250000372791E-2</v>
      </c>
      <c r="CH109" s="6">
        <v>-6.0375499999281601E-2</v>
      </c>
      <c r="CI109" s="6">
        <v>0.11881549999998242</v>
      </c>
      <c r="CK109" s="6">
        <v>6.9300999999905244E-2</v>
      </c>
      <c r="CL109" s="6">
        <v>0.13954900000000059</v>
      </c>
      <c r="CM109" s="6">
        <v>0.32115474999981508</v>
      </c>
      <c r="CN109" s="6">
        <v>0.10436974999973003</v>
      </c>
      <c r="CO109" s="6">
        <v>4.4781999999885969E-2</v>
      </c>
      <c r="CQ109" s="6">
        <v>-0.97116100000039296</v>
      </c>
      <c r="CR109" s="6">
        <v>-0.41251949999968929</v>
      </c>
      <c r="CS109" s="6">
        <v>-1.4193074999998316</v>
      </c>
      <c r="CT109" s="6">
        <v>-0.84988099999964106</v>
      </c>
      <c r="CU109" s="6">
        <v>-0.25431100000014339</v>
      </c>
      <c r="CX109" s="10" t="s">
        <v>86</v>
      </c>
      <c r="CY109" s="4">
        <v>370</v>
      </c>
      <c r="CZ109" s="4">
        <v>391</v>
      </c>
      <c r="DA109" s="6">
        <v>2329.2986999999998</v>
      </c>
      <c r="DB109" s="4">
        <v>19</v>
      </c>
      <c r="DC109" s="6">
        <v>3.028464</v>
      </c>
      <c r="DE109" s="12">
        <v>6.7614999999905834E-2</v>
      </c>
      <c r="DF109" s="12">
        <v>6.9414000000000087E-2</v>
      </c>
      <c r="DG109" s="12">
        <v>0.45611374999981535</v>
      </c>
      <c r="DH109" s="12">
        <v>8.4619749999729876E-2</v>
      </c>
      <c r="DI109" s="12">
        <v>3.9450999999885994E-2</v>
      </c>
      <c r="DJ109" s="12"/>
      <c r="DK109" s="12">
        <v>-0.10293500000034328</v>
      </c>
      <c r="DL109" s="12">
        <v>6.6522499999791762E-2</v>
      </c>
      <c r="DM109" s="12">
        <v>0.3742949999996199</v>
      </c>
      <c r="DN109" s="12">
        <v>-9.1677000000345288E-2</v>
      </c>
      <c r="DO109" s="12">
        <v>-0.26821300000028714</v>
      </c>
      <c r="DP109" s="12"/>
      <c r="DQ109" s="12">
        <v>-5.6848749999971915E-2</v>
      </c>
      <c r="DR109" s="12">
        <v>0.23491500000045562</v>
      </c>
      <c r="DS109" s="12">
        <v>8.1343250000372791E-2</v>
      </c>
      <c r="DT109" s="12">
        <v>-6.0375499999281601E-2</v>
      </c>
      <c r="DU109" s="12">
        <v>0.11881549999998242</v>
      </c>
      <c r="DV109" s="12"/>
      <c r="DW109" s="12">
        <v>6.9300999999905244E-2</v>
      </c>
      <c r="DX109" s="12">
        <v>0.13954900000000059</v>
      </c>
      <c r="DY109" s="12">
        <v>0.32115474999981508</v>
      </c>
      <c r="DZ109" s="12">
        <v>0.10436974999973003</v>
      </c>
      <c r="EA109" s="12">
        <v>4.4781999999885969E-2</v>
      </c>
      <c r="EB109" s="12"/>
      <c r="EC109" s="12">
        <v>-0.97116100000039296</v>
      </c>
      <c r="ED109" s="12">
        <v>-0.41251949999968929</v>
      </c>
      <c r="EE109" s="12">
        <v>-1.4193074999998316</v>
      </c>
      <c r="EF109" s="12">
        <v>-0.84988099999964106</v>
      </c>
      <c r="EG109" s="12">
        <v>-0.25431100000014339</v>
      </c>
      <c r="EL109" s="10"/>
      <c r="EM109" s="4"/>
      <c r="EN109" s="4"/>
      <c r="EO109" s="6"/>
      <c r="EP109" s="4"/>
      <c r="EQ109" s="6"/>
      <c r="FX109" s="10"/>
      <c r="FY109" s="4"/>
      <c r="FZ109" s="4"/>
      <c r="GA109" s="6"/>
      <c r="GB109" s="4"/>
      <c r="GC109" s="6"/>
    </row>
    <row r="110" spans="4:215" ht="16.5" x14ac:dyDescent="0.3">
      <c r="D110" s="48" t="s">
        <v>87</v>
      </c>
      <c r="E110" s="49">
        <v>370</v>
      </c>
      <c r="F110" s="49">
        <v>395</v>
      </c>
      <c r="G110" s="50">
        <v>2822.4947999999999</v>
      </c>
      <c r="H110" s="49">
        <v>23</v>
      </c>
      <c r="I110" s="50">
        <v>4.1641789999999999</v>
      </c>
      <c r="J110" s="50"/>
      <c r="K110" s="50">
        <v>11.325532500000008</v>
      </c>
      <c r="L110" s="50">
        <v>11.874340500000017</v>
      </c>
      <c r="M110" s="50">
        <v>13.631655000000137</v>
      </c>
      <c r="N110" s="50">
        <v>14.785160999999789</v>
      </c>
      <c r="O110" s="50">
        <v>14.857359000000088</v>
      </c>
      <c r="P110" s="50"/>
      <c r="Q110" s="50">
        <v>11.236465500000122</v>
      </c>
      <c r="R110" s="50">
        <v>12.107449500000257</v>
      </c>
      <c r="S110" s="50">
        <v>14.038942500000303</v>
      </c>
      <c r="T110" s="50">
        <v>14.85318450000068</v>
      </c>
      <c r="U110" s="50">
        <v>14.901253500000166</v>
      </c>
      <c r="V110" s="50"/>
      <c r="W110" s="50">
        <v>10.203763499999695</v>
      </c>
      <c r="X110" s="50">
        <v>11.720432999999957</v>
      </c>
      <c r="Y110" s="50">
        <v>12.770413500000359</v>
      </c>
      <c r="Z110" s="50">
        <v>14.475050999999439</v>
      </c>
      <c r="AA110" s="50">
        <v>14.717329500000233</v>
      </c>
      <c r="AB110" s="50"/>
      <c r="AC110" s="50"/>
      <c r="AD110" s="50">
        <v>11.594965500000399</v>
      </c>
      <c r="AE110" s="50">
        <v>12.037903500000084</v>
      </c>
      <c r="AF110" s="50">
        <v>13.328623500000504</v>
      </c>
      <c r="AG110" s="50">
        <v>14.960338500000034</v>
      </c>
      <c r="AH110" s="50">
        <v>14.99618400000054</v>
      </c>
      <c r="AI110" s="50"/>
      <c r="AJ110" s="50">
        <v>11.66075</v>
      </c>
      <c r="AK110" s="50">
        <v>12.078688</v>
      </c>
      <c r="AL110" s="50">
        <v>13.697990000000001</v>
      </c>
      <c r="AM110" s="50">
        <v>15.022064</v>
      </c>
      <c r="AN110" s="50">
        <v>15.031644</v>
      </c>
      <c r="AO110" s="50"/>
      <c r="AP110" s="50">
        <v>11.556841</v>
      </c>
      <c r="AQ110" s="50">
        <v>12.085697</v>
      </c>
      <c r="AR110" s="50">
        <v>13.811375999999999</v>
      </c>
      <c r="AS110" s="50">
        <v>15.027780999999999</v>
      </c>
      <c r="AT110" s="50">
        <v>15.003292999999999</v>
      </c>
      <c r="AU110" s="50"/>
      <c r="AV110" s="50"/>
      <c r="AW110" s="50">
        <v>11.642773499999748</v>
      </c>
      <c r="AX110" s="50">
        <v>12.089617499999804</v>
      </c>
      <c r="AY110" s="50">
        <v>13.394956500000262</v>
      </c>
      <c r="AZ110" s="50">
        <v>15.1305554999999</v>
      </c>
      <c r="BA110" s="50">
        <v>15.247341000000233</v>
      </c>
      <c r="BB110" s="50"/>
      <c r="BC110" s="50">
        <v>11.706193500000154</v>
      </c>
      <c r="BD110" s="50">
        <v>12.410373000000163</v>
      </c>
      <c r="BE110" s="50">
        <v>13.920650999999907</v>
      </c>
      <c r="BF110" s="50">
        <v>15.19148099999984</v>
      </c>
      <c r="BG110" s="50">
        <v>15.16860749999978</v>
      </c>
      <c r="BL110" s="10" t="s">
        <v>87</v>
      </c>
      <c r="BM110" s="4">
        <v>370</v>
      </c>
      <c r="BN110" s="4">
        <v>395</v>
      </c>
      <c r="BO110" s="6">
        <v>2822.4947999999999</v>
      </c>
      <c r="BP110" s="4">
        <v>23</v>
      </c>
      <c r="BQ110" s="6">
        <v>4.1641789999999999</v>
      </c>
      <c r="BS110" s="6">
        <v>-3.8124500000398243E-2</v>
      </c>
      <c r="BT110" s="6">
        <v>4.7793499999915667E-2</v>
      </c>
      <c r="BU110" s="6">
        <v>0.48275249999949565</v>
      </c>
      <c r="BV110" s="6">
        <v>6.7442499999964767E-2</v>
      </c>
      <c r="BW110" s="6">
        <v>7.1089999994597974E-3</v>
      </c>
      <c r="BX110" s="4"/>
      <c r="BY110" s="6">
        <v>6.3420000000405707E-2</v>
      </c>
      <c r="BZ110" s="6">
        <v>0.32075550000035946</v>
      </c>
      <c r="CA110" s="6">
        <v>0.5256944999996449</v>
      </c>
      <c r="CB110" s="6">
        <v>6.0925499999939348E-2</v>
      </c>
      <c r="CC110" s="6">
        <v>-7.8733500000453205E-2</v>
      </c>
      <c r="CE110" s="6">
        <v>-8.906699999988632E-2</v>
      </c>
      <c r="CF110" s="6">
        <v>0.23310900000024048</v>
      </c>
      <c r="CG110" s="6">
        <v>0.40728750000016589</v>
      </c>
      <c r="CH110" s="6">
        <v>6.8023500000890635E-2</v>
      </c>
      <c r="CI110" s="6">
        <v>4.3894500000078551E-2</v>
      </c>
      <c r="CK110" s="6">
        <v>6.5784499999601564E-2</v>
      </c>
      <c r="CL110" s="6">
        <v>4.0784499999915624E-2</v>
      </c>
      <c r="CM110" s="6">
        <v>0.36936649999949722</v>
      </c>
      <c r="CN110" s="6">
        <v>6.1725499999965905E-2</v>
      </c>
      <c r="CO110" s="6">
        <v>3.5459999999460479E-2</v>
      </c>
      <c r="CQ110" s="6">
        <v>-1.1217690000003131</v>
      </c>
      <c r="CR110" s="6">
        <v>-0.15390750000005937</v>
      </c>
      <c r="CS110" s="6">
        <v>-0.86124149999977817</v>
      </c>
      <c r="CT110" s="6">
        <v>-0.31011000000034983</v>
      </c>
      <c r="CU110" s="6">
        <v>-0.14002949999985503</v>
      </c>
      <c r="CX110" s="10" t="s">
        <v>87</v>
      </c>
      <c r="CY110" s="4">
        <v>370</v>
      </c>
      <c r="CZ110" s="4">
        <v>395</v>
      </c>
      <c r="DA110" s="6">
        <v>2822.4947999999999</v>
      </c>
      <c r="DB110" s="4">
        <v>23</v>
      </c>
      <c r="DC110" s="6">
        <v>4.1641789999999999</v>
      </c>
      <c r="DE110" s="12">
        <v>-3.8124500000398243E-2</v>
      </c>
      <c r="DF110" s="12">
        <v>4.7793499999915667E-2</v>
      </c>
      <c r="DG110" s="12">
        <v>0.48275249999949565</v>
      </c>
      <c r="DH110" s="12">
        <v>6.7442499999964767E-2</v>
      </c>
      <c r="DI110" s="12">
        <v>7.1089999994597974E-3</v>
      </c>
      <c r="DJ110" s="12"/>
      <c r="DK110" s="12">
        <v>6.3420000000405707E-2</v>
      </c>
      <c r="DL110" s="12">
        <v>0.32075550000035946</v>
      </c>
      <c r="DM110" s="12">
        <v>0.5256944999996449</v>
      </c>
      <c r="DN110" s="12">
        <v>6.0925499999939348E-2</v>
      </c>
      <c r="DO110" s="12">
        <v>-7.8733500000453205E-2</v>
      </c>
      <c r="DP110" s="12"/>
      <c r="DQ110" s="12">
        <v>-8.906699999988632E-2</v>
      </c>
      <c r="DR110" s="12">
        <v>0.23310900000024048</v>
      </c>
      <c r="DS110" s="12">
        <v>0.40728750000016589</v>
      </c>
      <c r="DT110" s="12">
        <v>6.8023500000890635E-2</v>
      </c>
      <c r="DU110" s="12">
        <v>4.3894500000078551E-2</v>
      </c>
      <c r="DV110" s="12"/>
      <c r="DW110" s="12">
        <v>6.5784499999601564E-2</v>
      </c>
      <c r="DX110" s="12">
        <v>4.0784499999915624E-2</v>
      </c>
      <c r="DY110" s="12">
        <v>0.36936649999949722</v>
      </c>
      <c r="DZ110" s="12">
        <v>6.1725499999965905E-2</v>
      </c>
      <c r="EA110" s="12">
        <v>3.5459999999460479E-2</v>
      </c>
      <c r="EB110" s="12"/>
      <c r="EC110" s="12">
        <v>-1.1217690000003131</v>
      </c>
      <c r="ED110" s="12">
        <v>-0.15390750000005937</v>
      </c>
      <c r="EE110" s="12">
        <v>-0.86124149999977817</v>
      </c>
      <c r="EF110" s="12">
        <v>-0.31011000000034983</v>
      </c>
      <c r="EG110" s="12">
        <v>-0.14002949999985503</v>
      </c>
      <c r="EL110" s="10"/>
      <c r="EM110" s="4"/>
      <c r="EN110" s="4"/>
      <c r="EO110" s="6"/>
      <c r="EP110" s="4"/>
      <c r="EQ110" s="6"/>
      <c r="FX110" s="10"/>
      <c r="FY110" s="4"/>
      <c r="FZ110" s="4"/>
      <c r="GA110" s="6"/>
      <c r="GB110" s="4"/>
      <c r="GC110" s="6"/>
    </row>
    <row r="111" spans="4:215" ht="15.75" x14ac:dyDescent="0.25">
      <c r="D111" s="10" t="s">
        <v>32</v>
      </c>
      <c r="E111" s="4">
        <v>396</v>
      </c>
      <c r="F111" s="4">
        <v>404</v>
      </c>
      <c r="G111" s="6">
        <v>1077.5463</v>
      </c>
      <c r="H111" s="4">
        <v>7</v>
      </c>
      <c r="I111" s="6">
        <v>4.8775719999999998</v>
      </c>
      <c r="J111" s="6"/>
      <c r="K111" s="6">
        <v>2.0474259999998594</v>
      </c>
      <c r="L111" s="6">
        <v>2.3335329999999885</v>
      </c>
      <c r="M111" s="6">
        <v>3.336804999999913</v>
      </c>
      <c r="N111" s="6">
        <v>3.8739544999998543</v>
      </c>
      <c r="O111" s="6">
        <v>4.3246454999998605</v>
      </c>
      <c r="P111" s="6"/>
      <c r="Q111" s="6">
        <v>2.0581004999999095</v>
      </c>
      <c r="R111" s="6">
        <v>2.3105820000000676</v>
      </c>
      <c r="S111" s="6">
        <v>3.0789338333331671</v>
      </c>
      <c r="T111" s="6">
        <v>3.7493924999998853</v>
      </c>
      <c r="U111" s="6">
        <v>4.1564844999998058</v>
      </c>
      <c r="V111" s="6"/>
      <c r="W111" s="6">
        <v>2.038930000000164</v>
      </c>
      <c r="X111" s="6">
        <v>2.1604620000000523</v>
      </c>
      <c r="Y111" s="6">
        <v>2.5616240000001653</v>
      </c>
      <c r="Z111" s="6">
        <v>3.340668000000278</v>
      </c>
      <c r="AA111" s="6">
        <v>3.7317790000001878</v>
      </c>
      <c r="AB111" s="6"/>
      <c r="AC111" s="6"/>
      <c r="AD111" s="6">
        <v>1.9250309999999899</v>
      </c>
      <c r="AE111" s="6">
        <v>2.1674945000002026</v>
      </c>
      <c r="AF111" s="6">
        <v>2.9493115000000216</v>
      </c>
      <c r="AG111" s="6">
        <v>3.5254684999999881</v>
      </c>
      <c r="AH111" s="6">
        <v>3.9809710000001814</v>
      </c>
      <c r="AI111" s="6"/>
      <c r="AJ111" s="6">
        <v>1.8730119999999999</v>
      </c>
      <c r="AK111" s="6">
        <v>2.0828549999999999</v>
      </c>
      <c r="AL111" s="6">
        <v>2.6264150000000002</v>
      </c>
      <c r="AM111" s="6">
        <v>3.4306869999999998</v>
      </c>
      <c r="AN111" s="6">
        <v>3.7854019999999999</v>
      </c>
      <c r="AO111" s="6"/>
      <c r="AP111" s="6">
        <v>1.8518289999999999</v>
      </c>
      <c r="AQ111" s="6">
        <v>2.1293630000000001</v>
      </c>
      <c r="AR111" s="6">
        <v>2.7707790000000001</v>
      </c>
      <c r="AS111" s="6">
        <v>3.4797669999999998</v>
      </c>
      <c r="AT111" s="6">
        <v>3.8978359999999999</v>
      </c>
      <c r="AU111" s="6"/>
      <c r="AV111" s="6"/>
      <c r="AW111" s="6">
        <v>1.9153575000000274</v>
      </c>
      <c r="AX111" s="6">
        <v>2.2547649999999066</v>
      </c>
      <c r="AY111" s="6">
        <v>3.0151664999998502</v>
      </c>
      <c r="AZ111" s="6">
        <v>3.7698654999999235</v>
      </c>
      <c r="BA111" s="6">
        <v>4.1061199999999189</v>
      </c>
      <c r="BB111" s="6"/>
      <c r="BC111" s="6">
        <v>1.9001344999999219</v>
      </c>
      <c r="BD111" s="6">
        <v>2.164937000000009</v>
      </c>
      <c r="BE111" s="6">
        <v>2.7571820000000571</v>
      </c>
      <c r="BF111" s="6">
        <v>3.4957675000000563</v>
      </c>
      <c r="BG111" s="6">
        <v>3.9230200000001787</v>
      </c>
      <c r="BL111" s="10" t="s">
        <v>32</v>
      </c>
      <c r="BM111" s="4">
        <v>396</v>
      </c>
      <c r="BN111" s="4">
        <v>404</v>
      </c>
      <c r="BO111" s="6">
        <v>1077.5463</v>
      </c>
      <c r="BP111" s="4">
        <v>7</v>
      </c>
      <c r="BQ111" s="6">
        <v>4.8775719999999998</v>
      </c>
      <c r="BS111" s="6">
        <v>-7.3201999999989997E-2</v>
      </c>
      <c r="BT111" s="6">
        <v>-3.813150000020249E-2</v>
      </c>
      <c r="BU111" s="6">
        <v>-0.17853250000002152</v>
      </c>
      <c r="BV111" s="6">
        <v>-4.5701499999988293E-2</v>
      </c>
      <c r="BW111" s="6">
        <v>-8.3135000000181591E-2</v>
      </c>
      <c r="BX111" s="4"/>
      <c r="BY111" s="6">
        <v>-1.5223000000105458E-2</v>
      </c>
      <c r="BZ111" s="6">
        <v>-8.9827999999897656E-2</v>
      </c>
      <c r="CA111" s="6">
        <v>-0.25798449999979312</v>
      </c>
      <c r="CB111" s="6">
        <v>-0.27409799999986717</v>
      </c>
      <c r="CC111" s="6">
        <v>-0.18309999999974025</v>
      </c>
      <c r="CE111" s="6">
        <v>1.0674500000050102E-2</v>
      </c>
      <c r="CF111" s="6">
        <v>-2.2950999999920896E-2</v>
      </c>
      <c r="CG111" s="6">
        <v>-0.25787116666674592</v>
      </c>
      <c r="CH111" s="6">
        <v>-0.12456199999996898</v>
      </c>
      <c r="CI111" s="6">
        <v>-0.16816100000005463</v>
      </c>
      <c r="CK111" s="6">
        <v>-5.2018999999990045E-2</v>
      </c>
      <c r="CL111" s="6">
        <v>-8.4639500000202705E-2</v>
      </c>
      <c r="CM111" s="6">
        <v>-0.32289650000002146</v>
      </c>
      <c r="CN111" s="6">
        <v>-9.4781499999988306E-2</v>
      </c>
      <c r="CO111" s="6">
        <v>-0.19556900000018151</v>
      </c>
      <c r="CQ111" s="6">
        <v>-8.4959999996954139E-3</v>
      </c>
      <c r="CR111" s="6">
        <v>-0.17307099999993625</v>
      </c>
      <c r="CS111" s="6">
        <v>-0.77518099999974766</v>
      </c>
      <c r="CT111" s="6">
        <v>-0.53328649999957634</v>
      </c>
      <c r="CU111" s="6">
        <v>-0.59286649999967267</v>
      </c>
      <c r="CX111" s="10" t="s">
        <v>32</v>
      </c>
      <c r="CY111" s="4">
        <v>396</v>
      </c>
      <c r="CZ111" s="4">
        <v>404</v>
      </c>
      <c r="DA111" s="6">
        <v>1077.5463</v>
      </c>
      <c r="DB111" s="4">
        <v>7</v>
      </c>
      <c r="DC111" s="6">
        <v>4.8775719999999998</v>
      </c>
      <c r="DE111" s="12">
        <v>-7.3201999999989997E-2</v>
      </c>
      <c r="DF111" s="12">
        <v>-3.813150000020249E-2</v>
      </c>
      <c r="DG111" s="12">
        <v>-0.17853250000002152</v>
      </c>
      <c r="DH111" s="12">
        <v>-4.5701499999988293E-2</v>
      </c>
      <c r="DI111" s="12">
        <v>-8.3135000000181591E-2</v>
      </c>
      <c r="DJ111" s="12"/>
      <c r="DK111" s="12">
        <v>-1.5223000000105458E-2</v>
      </c>
      <c r="DL111" s="12">
        <v>-8.9827999999897656E-2</v>
      </c>
      <c r="DM111" s="12">
        <v>-0.25798449999979312</v>
      </c>
      <c r="DN111" s="12">
        <v>-0.27409799999986717</v>
      </c>
      <c r="DO111" s="12">
        <v>-0.18309999999974025</v>
      </c>
      <c r="DP111" s="12"/>
      <c r="DQ111" s="12">
        <v>1.0674500000050102E-2</v>
      </c>
      <c r="DR111" s="12">
        <v>-2.2950999999920896E-2</v>
      </c>
      <c r="DS111" s="12">
        <v>-0.25787116666674592</v>
      </c>
      <c r="DT111" s="12">
        <v>-0.12456199999996898</v>
      </c>
      <c r="DU111" s="12">
        <v>-0.16816100000005463</v>
      </c>
      <c r="DV111" s="12"/>
      <c r="DW111" s="12">
        <v>-5.2018999999990045E-2</v>
      </c>
      <c r="DX111" s="12">
        <v>-8.4639500000202705E-2</v>
      </c>
      <c r="DY111" s="12">
        <v>-0.32289650000002146</v>
      </c>
      <c r="DZ111" s="12">
        <v>-9.4781499999988306E-2</v>
      </c>
      <c r="EA111" s="12">
        <v>-0.19556900000018151</v>
      </c>
      <c r="EB111" s="12"/>
      <c r="EC111" s="12">
        <v>-8.4959999996954139E-3</v>
      </c>
      <c r="ED111" s="12">
        <v>-0.17307099999993625</v>
      </c>
      <c r="EE111" s="12">
        <v>-0.77518099999974766</v>
      </c>
      <c r="EF111" s="12">
        <v>-0.53328649999957634</v>
      </c>
      <c r="EG111" s="12">
        <v>-0.59286649999967267</v>
      </c>
      <c r="EL111" s="10"/>
      <c r="EM111" s="4"/>
      <c r="EN111" s="4"/>
      <c r="EO111" s="6"/>
      <c r="EP111" s="4"/>
      <c r="EQ111" s="6"/>
      <c r="FX111" s="10"/>
      <c r="FY111" s="4"/>
      <c r="FZ111" s="4"/>
      <c r="GA111" s="6"/>
      <c r="GB111" s="4"/>
      <c r="GC111" s="6"/>
    </row>
    <row r="112" spans="4:215" ht="15.75" x14ac:dyDescent="0.25">
      <c r="D112" s="10" t="s">
        <v>33</v>
      </c>
      <c r="E112" s="4">
        <v>396</v>
      </c>
      <c r="F112" s="4">
        <v>405</v>
      </c>
      <c r="G112" s="6">
        <v>1190.6303</v>
      </c>
      <c r="H112" s="4">
        <v>8</v>
      </c>
      <c r="I112" s="6">
        <v>5.5373679999999998</v>
      </c>
      <c r="J112" s="6"/>
      <c r="K112" s="6">
        <v>1.8536159999998745</v>
      </c>
      <c r="L112" s="6">
        <v>2.4668249999997443</v>
      </c>
      <c r="M112" s="6">
        <v>3.4778619999997318</v>
      </c>
      <c r="N112" s="6">
        <v>4.0033659999999145</v>
      </c>
      <c r="O112" s="6">
        <v>4.3210949999997865</v>
      </c>
      <c r="P112" s="6"/>
      <c r="Q112" s="6">
        <v>1.7866563333334398</v>
      </c>
      <c r="R112" s="6">
        <v>2.3248410000001059</v>
      </c>
      <c r="S112" s="6">
        <v>3.2622023333335619</v>
      </c>
      <c r="T112" s="6">
        <v>3.886639999999943</v>
      </c>
      <c r="U112" s="6">
        <v>4.18410700000004</v>
      </c>
      <c r="V112" s="6"/>
      <c r="W112" s="6">
        <v>1.637744999999768</v>
      </c>
      <c r="X112" s="6">
        <v>1.9726219999997738</v>
      </c>
      <c r="Y112" s="6">
        <v>2.7144549999998162</v>
      </c>
      <c r="Z112" s="6">
        <v>3.387702999999874</v>
      </c>
      <c r="AA112" s="6">
        <v>3.7973789999998644</v>
      </c>
      <c r="AB112" s="6"/>
      <c r="AC112" s="6"/>
      <c r="AD112" s="6">
        <v>1.6662810000000263</v>
      </c>
      <c r="AE112" s="6">
        <v>2.1545759999999063</v>
      </c>
      <c r="AF112" s="6">
        <v>3.117033999999876</v>
      </c>
      <c r="AG112" s="6">
        <v>3.702588999999989</v>
      </c>
      <c r="AH112" s="6">
        <v>4.1049899999998161</v>
      </c>
      <c r="AI112" s="6"/>
      <c r="AJ112" s="6">
        <v>1.5493170000000001</v>
      </c>
      <c r="AK112" s="6">
        <v>1.9877069999999999</v>
      </c>
      <c r="AL112" s="6">
        <v>2.848878</v>
      </c>
      <c r="AM112" s="6">
        <v>3.5373770000000002</v>
      </c>
      <c r="AN112" s="6">
        <v>3.8769930000000001</v>
      </c>
      <c r="AO112" s="6"/>
      <c r="AP112" s="6">
        <v>1.584543</v>
      </c>
      <c r="AQ112" s="6">
        <v>2.234969</v>
      </c>
      <c r="AR112" s="6">
        <v>3.0341399999999998</v>
      </c>
      <c r="AS112" s="6">
        <v>3.627354</v>
      </c>
      <c r="AT112" s="6">
        <v>4.0371249999999996</v>
      </c>
      <c r="AU112" s="6"/>
      <c r="AV112" s="6"/>
      <c r="AW112" s="6">
        <v>1.6803490000002057</v>
      </c>
      <c r="AX112" s="6">
        <v>2.268004000000019</v>
      </c>
      <c r="AY112" s="6">
        <v>3.259221000000025</v>
      </c>
      <c r="AZ112" s="6">
        <v>4.0025259999999889</v>
      </c>
      <c r="BA112" s="6">
        <v>4.2343380000002071</v>
      </c>
      <c r="BB112" s="6"/>
      <c r="BC112" s="6">
        <v>1.6106689999999162</v>
      </c>
      <c r="BD112" s="6">
        <v>2.1256269999998949</v>
      </c>
      <c r="BE112" s="6">
        <v>2.9754860000000463</v>
      </c>
      <c r="BF112" s="6">
        <v>3.6704189999998107</v>
      </c>
      <c r="BG112" s="6">
        <v>4.1102549999998246</v>
      </c>
      <c r="BL112" s="10" t="s">
        <v>33</v>
      </c>
      <c r="BM112" s="4">
        <v>396</v>
      </c>
      <c r="BN112" s="4">
        <v>405</v>
      </c>
      <c r="BO112" s="6">
        <v>1190.6303</v>
      </c>
      <c r="BP112" s="4">
        <v>8</v>
      </c>
      <c r="BQ112" s="6">
        <v>5.5373679999999998</v>
      </c>
      <c r="BS112" s="6">
        <v>-8.173800000002629E-2</v>
      </c>
      <c r="BT112" s="6">
        <v>8.039300000009364E-2</v>
      </c>
      <c r="BU112" s="6">
        <v>-8.2893999999876122E-2</v>
      </c>
      <c r="BV112" s="6">
        <v>-7.5234999999989061E-2</v>
      </c>
      <c r="BW112" s="6">
        <v>-6.7864999999816433E-2</v>
      </c>
      <c r="BX112" s="4"/>
      <c r="BY112" s="6">
        <v>-6.968000000028951E-2</v>
      </c>
      <c r="BZ112" s="6">
        <v>-0.1423770000001241</v>
      </c>
      <c r="CA112" s="6">
        <v>-0.28373499999997875</v>
      </c>
      <c r="CB112" s="6">
        <v>-0.33210700000017823</v>
      </c>
      <c r="CC112" s="6">
        <v>-0.12408300000038253</v>
      </c>
      <c r="CE112" s="6">
        <v>-6.6959666666434714E-2</v>
      </c>
      <c r="CF112" s="6">
        <v>-0.1419839999996384</v>
      </c>
      <c r="CG112" s="6">
        <v>-0.21565966666616987</v>
      </c>
      <c r="CH112" s="6">
        <v>-0.11672599999997146</v>
      </c>
      <c r="CI112" s="6">
        <v>-0.13698799999974653</v>
      </c>
      <c r="CK112" s="6">
        <v>-0.11696400000002627</v>
      </c>
      <c r="CL112" s="6">
        <v>-0.16686899999990645</v>
      </c>
      <c r="CM112" s="6">
        <v>-0.26815599999987594</v>
      </c>
      <c r="CN112" s="6">
        <v>-0.16521199999998881</v>
      </c>
      <c r="CO112" s="6">
        <v>-0.22799699999981593</v>
      </c>
      <c r="CQ112" s="6">
        <v>-0.21587100000010651</v>
      </c>
      <c r="CR112" s="6">
        <v>-0.49420299999997042</v>
      </c>
      <c r="CS112" s="6">
        <v>-0.76340699999991557</v>
      </c>
      <c r="CT112" s="6">
        <v>-0.61566300000004048</v>
      </c>
      <c r="CU112" s="6">
        <v>-0.52371599999992213</v>
      </c>
      <c r="CX112" s="10" t="s">
        <v>33</v>
      </c>
      <c r="CY112" s="4">
        <v>396</v>
      </c>
      <c r="CZ112" s="4">
        <v>405</v>
      </c>
      <c r="DA112" s="6">
        <v>1190.6303</v>
      </c>
      <c r="DB112" s="4">
        <v>8</v>
      </c>
      <c r="DC112" s="6">
        <v>5.5373679999999998</v>
      </c>
      <c r="DE112" s="12">
        <v>-8.173800000002629E-2</v>
      </c>
      <c r="DF112" s="12">
        <v>8.039300000009364E-2</v>
      </c>
      <c r="DG112" s="12">
        <v>-8.2893999999876122E-2</v>
      </c>
      <c r="DH112" s="12">
        <v>-7.5234999999989061E-2</v>
      </c>
      <c r="DI112" s="12">
        <v>-6.7864999999816433E-2</v>
      </c>
      <c r="DJ112" s="12"/>
      <c r="DK112" s="12">
        <v>-6.968000000028951E-2</v>
      </c>
      <c r="DL112" s="12">
        <v>-0.1423770000001241</v>
      </c>
      <c r="DM112" s="12">
        <v>-0.28373499999997875</v>
      </c>
      <c r="DN112" s="12">
        <v>-0.33210700000017823</v>
      </c>
      <c r="DO112" s="12">
        <v>-0.12408300000038253</v>
      </c>
      <c r="DP112" s="12"/>
      <c r="DQ112" s="12">
        <v>-6.6959666666434714E-2</v>
      </c>
      <c r="DR112" s="12">
        <v>-0.1419839999996384</v>
      </c>
      <c r="DS112" s="12">
        <v>-0.21565966666616987</v>
      </c>
      <c r="DT112" s="12">
        <v>-0.11672599999997146</v>
      </c>
      <c r="DU112" s="12">
        <v>-0.13698799999974653</v>
      </c>
      <c r="DV112" s="12"/>
      <c r="DW112" s="12">
        <v>-0.11696400000002627</v>
      </c>
      <c r="DX112" s="12">
        <v>-0.16686899999990645</v>
      </c>
      <c r="DY112" s="12">
        <v>-0.26815599999987594</v>
      </c>
      <c r="DZ112" s="12">
        <v>-0.16521199999998881</v>
      </c>
      <c r="EA112" s="12">
        <v>-0.22799699999981593</v>
      </c>
      <c r="EB112" s="12"/>
      <c r="EC112" s="12">
        <v>-0.21587100000010651</v>
      </c>
      <c r="ED112" s="12">
        <v>-0.49420299999997042</v>
      </c>
      <c r="EE112" s="12">
        <v>-0.76340699999991557</v>
      </c>
      <c r="EF112" s="12">
        <v>-0.61566300000004048</v>
      </c>
      <c r="EG112" s="12">
        <v>-0.52371599999992213</v>
      </c>
      <c r="EL112" s="10"/>
      <c r="EM112" s="4"/>
      <c r="EN112" s="4"/>
      <c r="EO112" s="6"/>
      <c r="EP112" s="4"/>
      <c r="EQ112" s="6"/>
      <c r="FX112" s="10"/>
      <c r="FY112" s="4"/>
      <c r="FZ112" s="4"/>
      <c r="GA112" s="6"/>
      <c r="GB112" s="4"/>
      <c r="GC112" s="6"/>
    </row>
    <row r="113" spans="4:185" ht="15.75" x14ac:dyDescent="0.25">
      <c r="D113" s="10" t="s">
        <v>53</v>
      </c>
      <c r="E113" s="4">
        <v>404</v>
      </c>
      <c r="F113" s="4">
        <v>413</v>
      </c>
      <c r="G113" s="6">
        <v>1139.6095</v>
      </c>
      <c r="H113" s="4">
        <v>9</v>
      </c>
      <c r="I113" s="6">
        <v>4.6924710000000003</v>
      </c>
      <c r="J113" s="6"/>
      <c r="K113" s="6">
        <v>4.7730799999999363</v>
      </c>
      <c r="L113" s="6">
        <v>5.4594600000000355</v>
      </c>
      <c r="M113" s="6">
        <v>5.6349660000000767</v>
      </c>
      <c r="N113" s="6">
        <v>5.787007999999787</v>
      </c>
      <c r="O113" s="6">
        <v>5.7210359999999127</v>
      </c>
      <c r="P113" s="6"/>
      <c r="Q113" s="6">
        <v>4.0558316666667906</v>
      </c>
      <c r="R113" s="6">
        <v>4.8774920000000748</v>
      </c>
      <c r="S113" s="6">
        <v>5.7086549999999079</v>
      </c>
      <c r="T113" s="6">
        <v>5.7441520000002129</v>
      </c>
      <c r="U113" s="6">
        <v>5.8008429999999862</v>
      </c>
      <c r="V113" s="6"/>
      <c r="W113" s="6">
        <v>3.5944950000002791</v>
      </c>
      <c r="X113" s="6">
        <v>4.2697930000001634</v>
      </c>
      <c r="Y113" s="6">
        <v>4.9166589999999815</v>
      </c>
      <c r="Z113" s="6">
        <v>5.3747950000001765</v>
      </c>
      <c r="AA113" s="6">
        <v>5.7595270000001619</v>
      </c>
      <c r="AB113" s="6"/>
      <c r="AC113" s="6"/>
      <c r="AD113" s="6">
        <v>4.7896089999999276</v>
      </c>
      <c r="AE113" s="6">
        <v>5.5190149999998539</v>
      </c>
      <c r="AF113" s="6">
        <v>5.8073249999999916</v>
      </c>
      <c r="AG113" s="6">
        <v>5.7955560000000332</v>
      </c>
      <c r="AH113" s="6">
        <v>5.7838620000002265</v>
      </c>
      <c r="AI113" s="6"/>
      <c r="AJ113" s="6">
        <v>4.0341060000000004</v>
      </c>
      <c r="AK113" s="6">
        <v>4.5862790000000002</v>
      </c>
      <c r="AL113" s="6">
        <v>5.4716659999999999</v>
      </c>
      <c r="AM113" s="6">
        <v>5.6944369999999997</v>
      </c>
      <c r="AN113" s="6">
        <v>5.6667160000000001</v>
      </c>
      <c r="AO113" s="6"/>
      <c r="AP113" s="6">
        <v>4.0539509999999996</v>
      </c>
      <c r="AQ113" s="6">
        <v>4.8881779999999999</v>
      </c>
      <c r="AR113" s="6">
        <v>5.4668169999999998</v>
      </c>
      <c r="AS113" s="6">
        <v>5.6681189999999999</v>
      </c>
      <c r="AT113" s="6">
        <v>5.6604369999999999</v>
      </c>
      <c r="AU113" s="6"/>
      <c r="AV113" s="6"/>
      <c r="AW113" s="6">
        <v>4.7647969999998168</v>
      </c>
      <c r="AX113" s="6">
        <v>5.5649009999997361</v>
      </c>
      <c r="AY113" s="6">
        <v>5.8213359999999739</v>
      </c>
      <c r="AZ113" s="6">
        <v>5.8679319999998825</v>
      </c>
      <c r="BA113" s="6">
        <v>5.8243519999998625</v>
      </c>
      <c r="BB113" s="6"/>
      <c r="BC113" s="6">
        <v>3.6142700000000332</v>
      </c>
      <c r="BD113" s="6">
        <v>4.7524199999998018</v>
      </c>
      <c r="BE113" s="6">
        <v>5.6002809999999954</v>
      </c>
      <c r="BF113" s="6">
        <v>5.858154999999897</v>
      </c>
      <c r="BG113" s="6">
        <v>5.8172989999998208</v>
      </c>
      <c r="BL113" s="10" t="s">
        <v>53</v>
      </c>
      <c r="BM113" s="4">
        <v>404</v>
      </c>
      <c r="BN113" s="4">
        <v>413</v>
      </c>
      <c r="BO113" s="6">
        <v>1139.6095</v>
      </c>
      <c r="BP113" s="4">
        <v>9</v>
      </c>
      <c r="BQ113" s="6">
        <v>4.6924710000000003</v>
      </c>
      <c r="BS113" s="6">
        <v>-0.73565799999992798</v>
      </c>
      <c r="BT113" s="6">
        <v>-0.63083699999985399</v>
      </c>
      <c r="BU113" s="6">
        <v>-0.34050799999999182</v>
      </c>
      <c r="BV113" s="6">
        <v>-0.12743700000003333</v>
      </c>
      <c r="BW113" s="6">
        <v>-0.1234250000002266</v>
      </c>
      <c r="BX113" s="4"/>
      <c r="BY113" s="6">
        <v>-1.1505269999997836</v>
      </c>
      <c r="BZ113" s="6">
        <v>-0.81248099999993428</v>
      </c>
      <c r="CA113" s="6">
        <v>-0.22105499999997846</v>
      </c>
      <c r="CB113" s="6">
        <v>-9.7769999999854917E-3</v>
      </c>
      <c r="CC113" s="6">
        <v>-7.0530000000417203E-3</v>
      </c>
      <c r="CE113" s="6">
        <v>-0.71724833333314564</v>
      </c>
      <c r="CF113" s="6">
        <v>-0.58196799999996074</v>
      </c>
      <c r="CG113" s="6">
        <v>7.368899999983114E-2</v>
      </c>
      <c r="CH113" s="6">
        <v>-4.2855999999574124E-2</v>
      </c>
      <c r="CI113" s="6">
        <v>7.9807000000073458E-2</v>
      </c>
      <c r="CK113" s="6">
        <v>-0.75550299999992721</v>
      </c>
      <c r="CL113" s="6">
        <v>-0.93273599999985368</v>
      </c>
      <c r="CM113" s="6">
        <v>-0.33565899999999171</v>
      </c>
      <c r="CN113" s="6">
        <v>-0.10111900000003349</v>
      </c>
      <c r="CO113" s="6">
        <v>-0.11714600000022646</v>
      </c>
      <c r="CQ113" s="6">
        <v>-1.1785849999996572</v>
      </c>
      <c r="CR113" s="6">
        <v>-1.1896669999998721</v>
      </c>
      <c r="CS113" s="6">
        <v>-0.71830700000009529</v>
      </c>
      <c r="CT113" s="6">
        <v>-0.41221299999961047</v>
      </c>
      <c r="CU113" s="6">
        <v>3.8491000000249187E-2</v>
      </c>
      <c r="CX113" s="10" t="s">
        <v>53</v>
      </c>
      <c r="CY113" s="4">
        <v>404</v>
      </c>
      <c r="CZ113" s="4">
        <v>413</v>
      </c>
      <c r="DA113" s="6">
        <v>1139.6095</v>
      </c>
      <c r="DB113" s="4">
        <v>9</v>
      </c>
      <c r="DC113" s="6">
        <v>4.6924710000000003</v>
      </c>
      <c r="DE113" s="12">
        <v>-0.73565799999992798</v>
      </c>
      <c r="DF113" s="12">
        <v>-0.63083699999985399</v>
      </c>
      <c r="DG113" s="12">
        <v>-0.34050799999999182</v>
      </c>
      <c r="DH113" s="12">
        <v>-0.12743700000003333</v>
      </c>
      <c r="DI113" s="12">
        <v>-0.1234250000002266</v>
      </c>
      <c r="DJ113" s="12"/>
      <c r="DK113" s="12">
        <v>-1.1505269999997836</v>
      </c>
      <c r="DL113" s="12">
        <v>-0.81248099999993428</v>
      </c>
      <c r="DM113" s="12">
        <v>-0.22105499999997846</v>
      </c>
      <c r="DN113" s="12">
        <v>-9.7769999999854917E-3</v>
      </c>
      <c r="DO113" s="12">
        <v>-7.0530000000417203E-3</v>
      </c>
      <c r="DP113" s="12"/>
      <c r="DQ113" s="12">
        <v>-0.71724833333314564</v>
      </c>
      <c r="DR113" s="12">
        <v>-0.58196799999996074</v>
      </c>
      <c r="DS113" s="12">
        <v>7.368899999983114E-2</v>
      </c>
      <c r="DT113" s="12">
        <v>-4.2855999999574124E-2</v>
      </c>
      <c r="DU113" s="12">
        <v>7.9807000000073458E-2</v>
      </c>
      <c r="DV113" s="12"/>
      <c r="DW113" s="12">
        <v>-0.75550299999992721</v>
      </c>
      <c r="DX113" s="12">
        <v>-0.93273599999985368</v>
      </c>
      <c r="DY113" s="12">
        <v>-0.33565899999999171</v>
      </c>
      <c r="DZ113" s="12">
        <v>-0.10111900000003349</v>
      </c>
      <c r="EA113" s="12">
        <v>-0.11714600000022646</v>
      </c>
      <c r="EB113" s="12"/>
      <c r="EC113" s="12">
        <v>-1.1785849999996572</v>
      </c>
      <c r="ED113" s="12">
        <v>-1.1896669999998721</v>
      </c>
      <c r="EE113" s="12">
        <v>-0.71830700000009529</v>
      </c>
      <c r="EF113" s="12">
        <v>-0.41221299999961047</v>
      </c>
      <c r="EG113" s="12">
        <v>3.8491000000249187E-2</v>
      </c>
      <c r="EL113" s="10"/>
      <c r="EM113" s="4"/>
      <c r="EN113" s="4"/>
      <c r="EO113" s="6"/>
      <c r="EP113" s="4"/>
      <c r="EQ113" s="6"/>
      <c r="FX113" s="10"/>
      <c r="FY113" s="4"/>
      <c r="FZ113" s="4"/>
      <c r="GA113" s="6"/>
      <c r="GB113" s="4"/>
      <c r="GC113" s="6"/>
    </row>
    <row r="114" spans="4:185" ht="15.75" x14ac:dyDescent="0.25">
      <c r="D114" s="10" t="s">
        <v>102</v>
      </c>
      <c r="E114" s="4">
        <v>405</v>
      </c>
      <c r="F114" s="4">
        <v>413</v>
      </c>
      <c r="G114" s="6">
        <v>992.54110000000003</v>
      </c>
      <c r="H114" s="4">
        <v>8</v>
      </c>
      <c r="I114" s="6">
        <v>4.029725</v>
      </c>
      <c r="J114" s="6"/>
      <c r="K114" s="6">
        <v>4.6154970000000048</v>
      </c>
      <c r="L114" s="6">
        <v>5.1007419999998547</v>
      </c>
      <c r="M114" s="6">
        <v>5.2676139999998668</v>
      </c>
      <c r="N114" s="6">
        <v>5.2734949999999117</v>
      </c>
      <c r="O114" s="6">
        <v>5.3043909999998959</v>
      </c>
      <c r="P114" s="6"/>
      <c r="Q114" s="6">
        <v>4.1611548333333985</v>
      </c>
      <c r="R114" s="6">
        <v>4.6589425000000801</v>
      </c>
      <c r="S114" s="6">
        <v>5.1876638333333176</v>
      </c>
      <c r="T114" s="6">
        <v>5.2666635000000497</v>
      </c>
      <c r="U114" s="6">
        <v>5.2320895000000291</v>
      </c>
      <c r="V114" s="6"/>
      <c r="W114" s="6">
        <v>3.5940269999998691</v>
      </c>
      <c r="X114" s="6">
        <v>4.0924449999999979</v>
      </c>
      <c r="Y114" s="6">
        <v>4.3968434999999317</v>
      </c>
      <c r="Z114" s="6">
        <v>4.861265499999945</v>
      </c>
      <c r="AA114" s="6">
        <v>5.1908094999998866</v>
      </c>
      <c r="AB114" s="6"/>
      <c r="AC114" s="6"/>
      <c r="AD114" s="6">
        <v>4.5596649999999954</v>
      </c>
      <c r="AE114" s="6">
        <v>4.9837189999999509</v>
      </c>
      <c r="AF114" s="6">
        <v>5.2354589999999916</v>
      </c>
      <c r="AG114" s="6">
        <v>5.1989610000000539</v>
      </c>
      <c r="AH114" s="6">
        <v>5.176910499999849</v>
      </c>
      <c r="AI114" s="6"/>
      <c r="AJ114" s="6">
        <v>3.977411</v>
      </c>
      <c r="AK114" s="6">
        <v>4.4642879999999998</v>
      </c>
      <c r="AL114" s="6">
        <v>4.9712059999999996</v>
      </c>
      <c r="AM114" s="6">
        <v>5.1392959999999999</v>
      </c>
      <c r="AN114" s="6">
        <v>5.1316569999999997</v>
      </c>
      <c r="AO114" s="6"/>
      <c r="AP114" s="6">
        <v>4.0676550000000002</v>
      </c>
      <c r="AQ114" s="6">
        <v>4.6000719999999999</v>
      </c>
      <c r="AR114" s="6">
        <v>4.9065700000000003</v>
      </c>
      <c r="AS114" s="6">
        <v>5.1107319999999996</v>
      </c>
      <c r="AT114" s="6">
        <v>5.1052989999999996</v>
      </c>
      <c r="AU114" s="6"/>
      <c r="AV114" s="6"/>
      <c r="AW114" s="6">
        <v>4.620192999999972</v>
      </c>
      <c r="AX114" s="6">
        <v>5.1072434999999814</v>
      </c>
      <c r="AY114" s="6">
        <v>5.312695500000018</v>
      </c>
      <c r="AZ114" s="6">
        <v>5.3765750000000025</v>
      </c>
      <c r="BA114" s="6">
        <v>5.2993930000000091</v>
      </c>
      <c r="BB114" s="6"/>
      <c r="BC114" s="6">
        <v>3.6500489999999672</v>
      </c>
      <c r="BD114" s="6">
        <v>4.4524419999999054</v>
      </c>
      <c r="BE114" s="6">
        <v>4.9621319999999969</v>
      </c>
      <c r="BF114" s="6">
        <v>5.3303774999999405</v>
      </c>
      <c r="BG114" s="6">
        <v>5.2783339999999725</v>
      </c>
      <c r="BL114" s="10" t="s">
        <v>102</v>
      </c>
      <c r="BM114" s="4">
        <v>405</v>
      </c>
      <c r="BN114" s="4">
        <v>413</v>
      </c>
      <c r="BO114" s="6">
        <v>992.54110000000003</v>
      </c>
      <c r="BP114" s="4">
        <v>8</v>
      </c>
      <c r="BQ114" s="6">
        <v>4.029725</v>
      </c>
      <c r="BS114" s="6">
        <v>-0.49200999999999517</v>
      </c>
      <c r="BT114" s="6">
        <v>-0.383646999999951</v>
      </c>
      <c r="BU114" s="6">
        <v>-0.32888899999999133</v>
      </c>
      <c r="BV114" s="6">
        <v>-8.8229000000054292E-2</v>
      </c>
      <c r="BW114" s="6">
        <v>-7.1611499999849393E-2</v>
      </c>
      <c r="BX114" s="4"/>
      <c r="BY114" s="6">
        <v>-0.97014400000000478</v>
      </c>
      <c r="BZ114" s="6">
        <v>-0.65480150000007598</v>
      </c>
      <c r="CA114" s="6">
        <v>-0.35056350000002112</v>
      </c>
      <c r="CB114" s="6">
        <v>-4.6197500000062064E-2</v>
      </c>
      <c r="CC114" s="6">
        <v>-2.1059000000036576E-2</v>
      </c>
      <c r="CE114" s="6">
        <v>-0.45434216666660632</v>
      </c>
      <c r="CF114" s="6">
        <v>-0.44179949999977453</v>
      </c>
      <c r="CG114" s="6">
        <v>-7.9950166666549194E-2</v>
      </c>
      <c r="CH114" s="6">
        <v>-6.8314999998619896E-3</v>
      </c>
      <c r="CI114" s="6">
        <v>-7.2301499999866792E-2</v>
      </c>
      <c r="CK114" s="6">
        <v>-0.58225399999999539</v>
      </c>
      <c r="CL114" s="6">
        <v>-0.51943099999995113</v>
      </c>
      <c r="CM114" s="6">
        <v>-0.26425299999999208</v>
      </c>
      <c r="CN114" s="6">
        <v>-5.9665000000054036E-2</v>
      </c>
      <c r="CO114" s="6">
        <v>-4.5253499999849289E-2</v>
      </c>
      <c r="CQ114" s="6">
        <v>-1.0214700000001358</v>
      </c>
      <c r="CR114" s="6">
        <v>-1.0082969999998568</v>
      </c>
      <c r="CS114" s="6">
        <v>-0.87077049999993505</v>
      </c>
      <c r="CT114" s="6">
        <v>-0.41222949999996672</v>
      </c>
      <c r="CU114" s="6">
        <v>-0.11358150000000933</v>
      </c>
      <c r="CX114" s="10" t="s">
        <v>102</v>
      </c>
      <c r="CY114" s="4">
        <v>405</v>
      </c>
      <c r="CZ114" s="4">
        <v>413</v>
      </c>
      <c r="DA114" s="6">
        <v>992.54110000000003</v>
      </c>
      <c r="DB114" s="4">
        <v>8</v>
      </c>
      <c r="DC114" s="6">
        <v>4.029725</v>
      </c>
      <c r="DE114" s="12">
        <v>-0.49200999999999517</v>
      </c>
      <c r="DF114" s="12">
        <v>-0.383646999999951</v>
      </c>
      <c r="DG114" s="12">
        <v>-0.32888899999999133</v>
      </c>
      <c r="DH114" s="12">
        <v>-8.8229000000054292E-2</v>
      </c>
      <c r="DI114" s="12">
        <v>-7.1611499999849393E-2</v>
      </c>
      <c r="DJ114" s="12"/>
      <c r="DK114" s="12">
        <v>-0.97014400000000478</v>
      </c>
      <c r="DL114" s="12">
        <v>-0.65480150000007598</v>
      </c>
      <c r="DM114" s="12">
        <v>-0.35056350000002112</v>
      </c>
      <c r="DN114" s="12">
        <v>-4.6197500000062064E-2</v>
      </c>
      <c r="DO114" s="12">
        <v>-2.1059000000036576E-2</v>
      </c>
      <c r="DP114" s="12"/>
      <c r="DQ114" s="12">
        <v>-0.45434216666660632</v>
      </c>
      <c r="DR114" s="12">
        <v>-0.44179949999977453</v>
      </c>
      <c r="DS114" s="12">
        <v>-7.9950166666549194E-2</v>
      </c>
      <c r="DT114" s="12">
        <v>-6.8314999998619896E-3</v>
      </c>
      <c r="DU114" s="12">
        <v>-7.2301499999866792E-2</v>
      </c>
      <c r="DV114" s="12"/>
      <c r="DW114" s="12">
        <v>-0.58225399999999539</v>
      </c>
      <c r="DX114" s="12">
        <v>-0.51943099999995113</v>
      </c>
      <c r="DY114" s="12">
        <v>-0.26425299999999208</v>
      </c>
      <c r="DZ114" s="12">
        <v>-5.9665000000054036E-2</v>
      </c>
      <c r="EA114" s="12">
        <v>-4.5253499999849289E-2</v>
      </c>
      <c r="EB114" s="12"/>
      <c r="EC114" s="12">
        <v>-1.0214700000001358</v>
      </c>
      <c r="ED114" s="12">
        <v>-1.0082969999998568</v>
      </c>
      <c r="EE114" s="12">
        <v>-0.87077049999993505</v>
      </c>
      <c r="EF114" s="12">
        <v>-0.41222949999996672</v>
      </c>
      <c r="EG114" s="12">
        <v>-0.11358150000000933</v>
      </c>
      <c r="EL114" s="10"/>
      <c r="EM114" s="4"/>
      <c r="EN114" s="4"/>
      <c r="EO114" s="6"/>
      <c r="EP114" s="4"/>
      <c r="EQ114" s="6"/>
      <c r="FX114" s="10"/>
      <c r="FY114" s="4"/>
      <c r="FZ114" s="4"/>
      <c r="GA114" s="6"/>
      <c r="GB114" s="4"/>
      <c r="GC114" s="6"/>
    </row>
    <row r="115" spans="4:185" ht="15.75" x14ac:dyDescent="0.25">
      <c r="D115" s="10" t="s">
        <v>103</v>
      </c>
      <c r="E115" s="4">
        <v>405</v>
      </c>
      <c r="F115" s="4">
        <v>425</v>
      </c>
      <c r="G115" s="6">
        <v>2414.2979</v>
      </c>
      <c r="H115" s="4">
        <v>20</v>
      </c>
      <c r="I115" s="6">
        <v>4.3595579999999998</v>
      </c>
      <c r="J115" s="6"/>
      <c r="K115" s="6">
        <v>5.7970239999999649</v>
      </c>
      <c r="L115" s="6">
        <v>7.553559999999834</v>
      </c>
      <c r="M115" s="6">
        <v>10.172970000000078</v>
      </c>
      <c r="N115" s="6">
        <v>11.829851999999846</v>
      </c>
      <c r="O115" s="6">
        <v>12.216353999999683</v>
      </c>
      <c r="P115" s="6"/>
      <c r="Q115" s="6">
        <v>4.8787673333335988</v>
      </c>
      <c r="R115" s="6">
        <v>6.3452980000001844</v>
      </c>
      <c r="S115" s="6">
        <v>8.2668913333332057</v>
      </c>
      <c r="T115" s="6">
        <v>9.3279680000005101</v>
      </c>
      <c r="U115" s="6">
        <v>10.283170000000609</v>
      </c>
      <c r="V115" s="6"/>
      <c r="W115" s="6">
        <v>3.8875339999995049</v>
      </c>
      <c r="X115" s="6">
        <v>5.2396659999999429</v>
      </c>
      <c r="Y115" s="6">
        <v>6.9321199999999408</v>
      </c>
      <c r="Z115" s="6">
        <v>8.0029899999999543</v>
      </c>
      <c r="AA115" s="6">
        <v>8.8233179999997446</v>
      </c>
      <c r="AB115" s="6"/>
      <c r="AC115" s="6"/>
      <c r="AD115" s="6">
        <v>5.3250880000000507</v>
      </c>
      <c r="AE115" s="6">
        <v>7.0750320000001921</v>
      </c>
      <c r="AF115" s="6">
        <v>9.6784880000000157</v>
      </c>
      <c r="AG115" s="6">
        <v>11.282498000000032</v>
      </c>
      <c r="AH115" s="6">
        <v>11.943389999999908</v>
      </c>
      <c r="AI115" s="6"/>
      <c r="AJ115" s="6">
        <v>4.5271939999999997</v>
      </c>
      <c r="AK115" s="6">
        <v>6.05661</v>
      </c>
      <c r="AL115" s="6">
        <v>7.7641439999999999</v>
      </c>
      <c r="AM115" s="6">
        <v>9.0178790000000006</v>
      </c>
      <c r="AN115" s="6">
        <v>9.5473909999999993</v>
      </c>
      <c r="AO115" s="6"/>
      <c r="AP115" s="6">
        <v>4.5732489999999997</v>
      </c>
      <c r="AQ115" s="6">
        <v>6.2807630000000003</v>
      </c>
      <c r="AR115" s="6">
        <v>8.1031200000000005</v>
      </c>
      <c r="AS115" s="6">
        <v>9.6314700000000002</v>
      </c>
      <c r="AT115" s="6">
        <v>10.041561</v>
      </c>
      <c r="AU115" s="6"/>
      <c r="AV115" s="6"/>
      <c r="AW115" s="6">
        <v>5.5465559999997822</v>
      </c>
      <c r="AX115" s="6">
        <v>7.1559239999996862</v>
      </c>
      <c r="AY115" s="6">
        <v>9.6657959999997729</v>
      </c>
      <c r="AZ115" s="6">
        <v>11.75171599999976</v>
      </c>
      <c r="BA115" s="6">
        <v>12.342155999999704</v>
      </c>
      <c r="BB115" s="6"/>
      <c r="BC115" s="6">
        <v>4.5636440000002949</v>
      </c>
      <c r="BD115" s="6">
        <v>6.4065160000004653</v>
      </c>
      <c r="BE115" s="6">
        <v>7.853418000000147</v>
      </c>
      <c r="BF115" s="6">
        <v>8.8706380000003264</v>
      </c>
      <c r="BG115" s="6">
        <v>9.4772060000004785</v>
      </c>
      <c r="BL115" s="10" t="s">
        <v>103</v>
      </c>
      <c r="BM115" s="4">
        <v>405</v>
      </c>
      <c r="BN115" s="4">
        <v>425</v>
      </c>
      <c r="BO115" s="6">
        <v>2414.2979</v>
      </c>
      <c r="BP115" s="4">
        <v>20</v>
      </c>
      <c r="BQ115" s="6">
        <v>4.3595579999999998</v>
      </c>
      <c r="BS115" s="6">
        <v>-0.75183900000005099</v>
      </c>
      <c r="BT115" s="6">
        <v>-0.79426900000019174</v>
      </c>
      <c r="BU115" s="6">
        <v>-1.5753680000000152</v>
      </c>
      <c r="BV115" s="6">
        <v>-1.6510280000000321</v>
      </c>
      <c r="BW115" s="6">
        <v>-1.9018289999999087</v>
      </c>
      <c r="BX115" s="4"/>
      <c r="BY115" s="6">
        <v>-0.98291199999948731</v>
      </c>
      <c r="BZ115" s="6">
        <v>-0.74940799999922092</v>
      </c>
      <c r="CA115" s="6">
        <v>-1.8123779999996259</v>
      </c>
      <c r="CB115" s="6">
        <v>-2.8810779999994338</v>
      </c>
      <c r="CC115" s="6">
        <v>-2.8649499999992258</v>
      </c>
      <c r="CE115" s="6">
        <v>-0.91825666666636607</v>
      </c>
      <c r="CF115" s="6">
        <v>-1.2082619999996496</v>
      </c>
      <c r="CG115" s="6">
        <v>-1.9060786666668719</v>
      </c>
      <c r="CH115" s="6">
        <v>-2.5018839999993361</v>
      </c>
      <c r="CI115" s="6">
        <v>-1.9331839999990734</v>
      </c>
      <c r="CK115" s="6">
        <v>-0.79789400000005095</v>
      </c>
      <c r="CL115" s="6">
        <v>-1.018422000000192</v>
      </c>
      <c r="CM115" s="6">
        <v>-1.9143440000000158</v>
      </c>
      <c r="CN115" s="6">
        <v>-2.2646190000000317</v>
      </c>
      <c r="CO115" s="6">
        <v>-2.3959989999999092</v>
      </c>
      <c r="CQ115" s="6">
        <v>-1.90949000000046</v>
      </c>
      <c r="CR115" s="6">
        <v>-2.3138939999998911</v>
      </c>
      <c r="CS115" s="6">
        <v>-3.2408500000001368</v>
      </c>
      <c r="CT115" s="6">
        <v>-3.8268619999998919</v>
      </c>
      <c r="CU115" s="6">
        <v>-3.3930359999999382</v>
      </c>
      <c r="CX115" s="10" t="s">
        <v>103</v>
      </c>
      <c r="CY115" s="4">
        <v>405</v>
      </c>
      <c r="CZ115" s="4">
        <v>425</v>
      </c>
      <c r="DA115" s="6">
        <v>2414.2979</v>
      </c>
      <c r="DB115" s="4">
        <v>20</v>
      </c>
      <c r="DC115" s="6">
        <v>4.3595579999999998</v>
      </c>
      <c r="DE115" s="12">
        <v>-0.75183900000005099</v>
      </c>
      <c r="DF115" s="12">
        <v>-0.79426900000019174</v>
      </c>
      <c r="DG115" s="12">
        <v>-1.5753680000000152</v>
      </c>
      <c r="DH115" s="12">
        <v>-1.6510280000000321</v>
      </c>
      <c r="DI115" s="12">
        <v>-1.9018289999999087</v>
      </c>
      <c r="DJ115" s="12"/>
      <c r="DK115" s="12">
        <v>-0.98291199999948731</v>
      </c>
      <c r="DL115" s="12">
        <v>-0.74940799999922092</v>
      </c>
      <c r="DM115" s="12">
        <v>-1.8123779999996259</v>
      </c>
      <c r="DN115" s="12">
        <v>-2.8810779999994338</v>
      </c>
      <c r="DO115" s="12">
        <v>-2.8649499999992258</v>
      </c>
      <c r="DP115" s="12"/>
      <c r="DQ115" s="12">
        <v>-0.91825666666636607</v>
      </c>
      <c r="DR115" s="12">
        <v>-1.2082619999996496</v>
      </c>
      <c r="DS115" s="12">
        <v>-1.9060786666668719</v>
      </c>
      <c r="DT115" s="12">
        <v>-2.5018839999993361</v>
      </c>
      <c r="DU115" s="12">
        <v>-1.9331839999990734</v>
      </c>
      <c r="DV115" s="12"/>
      <c r="DW115" s="12">
        <v>-0.79789400000005095</v>
      </c>
      <c r="DX115" s="12">
        <v>-1.018422000000192</v>
      </c>
      <c r="DY115" s="12">
        <v>-1.9143440000000158</v>
      </c>
      <c r="DZ115" s="12">
        <v>-2.2646190000000317</v>
      </c>
      <c r="EA115" s="12">
        <v>-2.3959989999999092</v>
      </c>
      <c r="EB115" s="12"/>
      <c r="EC115" s="12">
        <v>-1.90949000000046</v>
      </c>
      <c r="ED115" s="12">
        <v>-2.3138939999998911</v>
      </c>
      <c r="EE115" s="12">
        <v>-3.2408500000001368</v>
      </c>
      <c r="EF115" s="12">
        <v>-3.8268619999998919</v>
      </c>
      <c r="EG115" s="12">
        <v>-3.3930359999999382</v>
      </c>
      <c r="EL115" s="10"/>
      <c r="EM115" s="4"/>
      <c r="EN115" s="4"/>
      <c r="EO115" s="6"/>
      <c r="EP115" s="4"/>
      <c r="EQ115" s="6"/>
      <c r="FX115" s="10"/>
      <c r="FY115" s="4"/>
      <c r="FZ115" s="4"/>
      <c r="GA115" s="6"/>
      <c r="GB115" s="4"/>
      <c r="GC115" s="6"/>
    </row>
    <row r="116" spans="4:185" ht="15.75" x14ac:dyDescent="0.25">
      <c r="D116" s="10" t="s">
        <v>93</v>
      </c>
      <c r="E116" s="4">
        <v>406</v>
      </c>
      <c r="F116" s="4">
        <v>413</v>
      </c>
      <c r="G116" s="6">
        <v>879.45709999999997</v>
      </c>
      <c r="H116" s="4">
        <v>7</v>
      </c>
      <c r="I116" s="6">
        <v>3.5305179999999998</v>
      </c>
      <c r="J116" s="6"/>
      <c r="K116" s="6">
        <v>3.8450769999999466</v>
      </c>
      <c r="L116" s="6">
        <v>4.2586684999998852</v>
      </c>
      <c r="M116" s="6">
        <v>4.2979299999999512</v>
      </c>
      <c r="N116" s="6">
        <v>4.4089729999998326</v>
      </c>
      <c r="O116" s="6">
        <v>4.41747799999996</v>
      </c>
      <c r="P116" s="6"/>
      <c r="Q116" s="6">
        <v>3.3151405000000977</v>
      </c>
      <c r="R116" s="6">
        <v>3.7960005000001047</v>
      </c>
      <c r="S116" s="6">
        <v>4.3322272499999599</v>
      </c>
      <c r="T116" s="6">
        <v>4.3624035000000276</v>
      </c>
      <c r="U116" s="6">
        <v>4.4108625000001211</v>
      </c>
      <c r="V116" s="6"/>
      <c r="W116" s="6">
        <v>2.8749685000000227</v>
      </c>
      <c r="X116" s="6">
        <v>3.2523435000000518</v>
      </c>
      <c r="Y116" s="6">
        <v>3.5887729999999465</v>
      </c>
      <c r="Z116" s="6">
        <v>3.9572559999999157</v>
      </c>
      <c r="AA116" s="6">
        <v>4.2553504999999632</v>
      </c>
      <c r="AB116" s="6"/>
      <c r="AC116" s="6"/>
      <c r="AD116" s="6">
        <v>3.8925594999999475</v>
      </c>
      <c r="AE116" s="6">
        <v>4.3124029999999038</v>
      </c>
      <c r="AF116" s="6">
        <v>4.4919270000000324</v>
      </c>
      <c r="AG116" s="6">
        <v>4.5009089999999787</v>
      </c>
      <c r="AH116" s="6">
        <v>4.5486994999998842</v>
      </c>
      <c r="AI116" s="6"/>
      <c r="AJ116" s="6">
        <v>3.3490310000000001</v>
      </c>
      <c r="AK116" s="6">
        <v>3.7209469999999998</v>
      </c>
      <c r="AL116" s="6">
        <v>4.268669</v>
      </c>
      <c r="AM116" s="6">
        <v>4.4098540000000002</v>
      </c>
      <c r="AN116" s="6">
        <v>4.4493859999999996</v>
      </c>
      <c r="AO116" s="6"/>
      <c r="AP116" s="6">
        <v>3.4636990000000001</v>
      </c>
      <c r="AQ116" s="6">
        <v>3.8729140000000002</v>
      </c>
      <c r="AR116" s="6">
        <v>4.2589459999999999</v>
      </c>
      <c r="AS116" s="6">
        <v>4.4609019999999999</v>
      </c>
      <c r="AT116" s="6">
        <v>4.41134</v>
      </c>
      <c r="AU116" s="6"/>
      <c r="AV116" s="6"/>
      <c r="AW116" s="6">
        <v>3.6956210000000738</v>
      </c>
      <c r="AX116" s="6">
        <v>4.1510149999999157</v>
      </c>
      <c r="AY116" s="6">
        <v>4.322197499999902</v>
      </c>
      <c r="AZ116" s="6">
        <v>4.4100444999999127</v>
      </c>
      <c r="BA116" s="6">
        <v>4.3611929999999575</v>
      </c>
      <c r="BB116" s="6"/>
      <c r="BC116" s="6">
        <v>2.7885185000000092</v>
      </c>
      <c r="BD116" s="6">
        <v>3.4748939999999493</v>
      </c>
      <c r="BE116" s="6">
        <v>4.0271999999999935</v>
      </c>
      <c r="BF116" s="6">
        <v>4.2950175000000854</v>
      </c>
      <c r="BG116" s="6">
        <v>4.3044075000000248</v>
      </c>
      <c r="BL116" s="10" t="s">
        <v>93</v>
      </c>
      <c r="BM116" s="4">
        <v>406</v>
      </c>
      <c r="BN116" s="4">
        <v>413</v>
      </c>
      <c r="BO116" s="6">
        <v>879.45709999999997</v>
      </c>
      <c r="BP116" s="4">
        <v>7</v>
      </c>
      <c r="BQ116" s="6">
        <v>3.5305179999999998</v>
      </c>
      <c r="BS116" s="6">
        <v>-0.42886049999994746</v>
      </c>
      <c r="BT116" s="6">
        <v>-0.43948899999990365</v>
      </c>
      <c r="BU116" s="6">
        <v>-0.23298100000003252</v>
      </c>
      <c r="BV116" s="6">
        <v>-4.000699999997881E-2</v>
      </c>
      <c r="BW116" s="6">
        <v>-0.13735949999988417</v>
      </c>
      <c r="BX116" s="4"/>
      <c r="BY116" s="6">
        <v>-0.90710250000006454</v>
      </c>
      <c r="BZ116" s="6">
        <v>-0.67612099999996644</v>
      </c>
      <c r="CA116" s="6">
        <v>-0.29499749999990854</v>
      </c>
      <c r="CB116" s="6">
        <v>-0.11502699999982724</v>
      </c>
      <c r="CC116" s="6">
        <v>-5.6785499999932654E-2</v>
      </c>
      <c r="CE116" s="6">
        <v>-0.52993649999984882</v>
      </c>
      <c r="CF116" s="6">
        <v>-0.46266799999978048</v>
      </c>
      <c r="CG116" s="6">
        <v>3.4297250000008717E-2</v>
      </c>
      <c r="CH116" s="6">
        <v>-4.6569499999804975E-2</v>
      </c>
      <c r="CI116" s="6">
        <v>-6.615499999838903E-3</v>
      </c>
      <c r="CK116" s="6">
        <v>-0.54352849999994746</v>
      </c>
      <c r="CL116" s="6">
        <v>-0.59145599999990406</v>
      </c>
      <c r="CM116" s="6">
        <v>-0.22325800000003237</v>
      </c>
      <c r="CN116" s="6">
        <v>-9.105499999997857E-2</v>
      </c>
      <c r="CO116" s="6">
        <v>-9.9313499999884591E-2</v>
      </c>
      <c r="CQ116" s="6">
        <v>-0.97010849999992388</v>
      </c>
      <c r="CR116" s="6">
        <v>-1.0063249999998334</v>
      </c>
      <c r="CS116" s="6">
        <v>-0.7091570000000047</v>
      </c>
      <c r="CT116" s="6">
        <v>-0.45171699999991688</v>
      </c>
      <c r="CU116" s="6">
        <v>-0.16212749999999687</v>
      </c>
      <c r="CX116" s="10" t="s">
        <v>93</v>
      </c>
      <c r="CY116" s="4">
        <v>406</v>
      </c>
      <c r="CZ116" s="4">
        <v>413</v>
      </c>
      <c r="DA116" s="6">
        <v>879.45709999999997</v>
      </c>
      <c r="DB116" s="4">
        <v>7</v>
      </c>
      <c r="DC116" s="6">
        <v>3.5305179999999998</v>
      </c>
      <c r="DE116" s="12">
        <v>-0.42886049999994746</v>
      </c>
      <c r="DF116" s="12">
        <v>-0.43948899999990365</v>
      </c>
      <c r="DG116" s="12">
        <v>-0.23298100000003252</v>
      </c>
      <c r="DH116" s="12">
        <v>-4.000699999997881E-2</v>
      </c>
      <c r="DI116" s="12">
        <v>-0.13735949999988417</v>
      </c>
      <c r="DJ116" s="12"/>
      <c r="DK116" s="12">
        <v>-0.90710250000006454</v>
      </c>
      <c r="DL116" s="12">
        <v>-0.67612099999996644</v>
      </c>
      <c r="DM116" s="12">
        <v>-0.29499749999990854</v>
      </c>
      <c r="DN116" s="12">
        <v>-0.11502699999982724</v>
      </c>
      <c r="DO116" s="12">
        <v>-5.6785499999932654E-2</v>
      </c>
      <c r="DP116" s="12"/>
      <c r="DQ116" s="12">
        <v>-0.52993649999984882</v>
      </c>
      <c r="DR116" s="12">
        <v>-0.46266799999978048</v>
      </c>
      <c r="DS116" s="12">
        <v>3.4297250000008717E-2</v>
      </c>
      <c r="DT116" s="12">
        <v>-4.6569499999804975E-2</v>
      </c>
      <c r="DU116" s="12">
        <v>-6.615499999838903E-3</v>
      </c>
      <c r="DV116" s="12"/>
      <c r="DW116" s="12">
        <v>-0.54352849999994746</v>
      </c>
      <c r="DX116" s="12">
        <v>-0.59145599999990406</v>
      </c>
      <c r="DY116" s="12">
        <v>-0.22325800000003237</v>
      </c>
      <c r="DZ116" s="12">
        <v>-9.105499999997857E-2</v>
      </c>
      <c r="EA116" s="12">
        <v>-9.9313499999884591E-2</v>
      </c>
      <c r="EB116" s="12"/>
      <c r="EC116" s="12">
        <v>-0.97010849999992388</v>
      </c>
      <c r="ED116" s="12">
        <v>-1.0063249999998334</v>
      </c>
      <c r="EE116" s="12">
        <v>-0.7091570000000047</v>
      </c>
      <c r="EF116" s="12">
        <v>-0.45171699999991688</v>
      </c>
      <c r="EG116" s="12">
        <v>-0.16212749999999687</v>
      </c>
      <c r="EL116" s="10"/>
      <c r="EM116" s="4"/>
      <c r="EN116" s="4"/>
      <c r="EO116" s="6"/>
      <c r="EP116" s="4"/>
      <c r="EQ116" s="6"/>
      <c r="FX116" s="10"/>
      <c r="FY116" s="4"/>
      <c r="FZ116" s="4"/>
      <c r="GA116" s="6"/>
      <c r="GB116" s="4"/>
      <c r="GC116" s="6"/>
    </row>
    <row r="117" spans="4:185" ht="15.75" x14ac:dyDescent="0.25">
      <c r="D117" s="10" t="s">
        <v>62</v>
      </c>
      <c r="E117" s="4">
        <v>414</v>
      </c>
      <c r="F117" s="4">
        <v>425</v>
      </c>
      <c r="G117" s="6">
        <v>1440.7746</v>
      </c>
      <c r="H117" s="4">
        <v>11</v>
      </c>
      <c r="I117" s="6">
        <v>3.6154000000000002</v>
      </c>
      <c r="J117" s="6"/>
      <c r="K117" s="6">
        <v>1.6012610000002496</v>
      </c>
      <c r="L117" s="6">
        <v>2.5863920000001599</v>
      </c>
      <c r="M117" s="6">
        <v>5.1986180000001241</v>
      </c>
      <c r="N117" s="6">
        <v>7.0670100000002094</v>
      </c>
      <c r="O117" s="6">
        <v>7.55533000000014</v>
      </c>
      <c r="P117" s="6"/>
      <c r="Q117" s="6">
        <v>1.4455933333331359</v>
      </c>
      <c r="R117" s="6">
        <v>2.2069029999997838</v>
      </c>
      <c r="S117" s="6">
        <v>3.4462033333331874</v>
      </c>
      <c r="T117" s="6">
        <v>4.5378289999998742</v>
      </c>
      <c r="U117" s="6">
        <v>5.3468939999997929</v>
      </c>
      <c r="V117" s="6"/>
      <c r="W117" s="6">
        <v>1.1587640000002466</v>
      </c>
      <c r="X117" s="6">
        <v>1.7663320000001477</v>
      </c>
      <c r="Y117" s="6">
        <v>2.7354840000000422</v>
      </c>
      <c r="Z117" s="6">
        <v>3.3483620000001793</v>
      </c>
      <c r="AA117" s="6">
        <v>3.9692000000000007</v>
      </c>
      <c r="AB117" s="6"/>
      <c r="AC117" s="6"/>
      <c r="AD117" s="6">
        <v>1.1884210000000621</v>
      </c>
      <c r="AE117" s="6">
        <v>2.0701179999998658</v>
      </c>
      <c r="AF117" s="6">
        <v>4.3399529999999231</v>
      </c>
      <c r="AG117" s="6">
        <v>6.4100280000000112</v>
      </c>
      <c r="AH117" s="6">
        <v>7.2008789999999863</v>
      </c>
      <c r="AI117" s="6"/>
      <c r="AJ117" s="6">
        <v>1.1644159999999999</v>
      </c>
      <c r="AK117" s="6">
        <v>1.772624</v>
      </c>
      <c r="AL117" s="6">
        <v>2.9259689999999998</v>
      </c>
      <c r="AM117" s="6">
        <v>3.9863710000000001</v>
      </c>
      <c r="AN117" s="6">
        <v>4.6540169999999996</v>
      </c>
      <c r="AO117" s="6"/>
      <c r="AP117" s="6">
        <v>1.1810940000000001</v>
      </c>
      <c r="AQ117" s="6">
        <v>1.8968590000000001</v>
      </c>
      <c r="AR117" s="6">
        <v>3.4693079999999998</v>
      </c>
      <c r="AS117" s="6">
        <v>4.7516290000000003</v>
      </c>
      <c r="AT117" s="6">
        <v>5.4433429999999996</v>
      </c>
      <c r="AU117" s="6"/>
      <c r="AV117" s="6"/>
      <c r="AW117" s="6">
        <v>1.4057240000001912</v>
      </c>
      <c r="AX117" s="6">
        <v>2.3315780000002633</v>
      </c>
      <c r="AY117" s="6">
        <v>4.6862840000001142</v>
      </c>
      <c r="AZ117" s="6">
        <v>6.9009660000001531</v>
      </c>
      <c r="BA117" s="6">
        <v>7.6530750000001717</v>
      </c>
      <c r="BB117" s="6"/>
      <c r="BC117" s="6">
        <v>1.251131000000214</v>
      </c>
      <c r="BD117" s="6">
        <v>1.9023240000001351</v>
      </c>
      <c r="BE117" s="6">
        <v>2.9197640000002139</v>
      </c>
      <c r="BF117" s="6">
        <v>3.6950910000000476</v>
      </c>
      <c r="BG117" s="6">
        <v>4.3848330000000715</v>
      </c>
      <c r="BL117" s="10" t="s">
        <v>62</v>
      </c>
      <c r="BM117" s="4">
        <v>414</v>
      </c>
      <c r="BN117" s="4">
        <v>425</v>
      </c>
      <c r="BO117" s="6">
        <v>1440.7746</v>
      </c>
      <c r="BP117" s="4">
        <v>11</v>
      </c>
      <c r="BQ117" s="6">
        <v>3.6154000000000002</v>
      </c>
      <c r="BS117" s="6">
        <v>-7.3270000000620339E-3</v>
      </c>
      <c r="BT117" s="6">
        <v>-0.17325899999986571</v>
      </c>
      <c r="BU117" s="6">
        <v>-0.87064499999992329</v>
      </c>
      <c r="BV117" s="6">
        <v>-1.6583990000000108</v>
      </c>
      <c r="BW117" s="6">
        <v>-1.7575359999999867</v>
      </c>
      <c r="BX117" s="4"/>
      <c r="BY117" s="6">
        <v>-0.15459299999997711</v>
      </c>
      <c r="BZ117" s="6">
        <v>-0.42925400000012814</v>
      </c>
      <c r="CA117" s="6">
        <v>-1.7665199999999004</v>
      </c>
      <c r="CB117" s="6">
        <v>-3.2058750000001055</v>
      </c>
      <c r="CC117" s="6">
        <v>-3.2682420000001002</v>
      </c>
      <c r="CE117" s="6">
        <v>-0.15566766666711374</v>
      </c>
      <c r="CF117" s="6">
        <v>-0.37948900000037611</v>
      </c>
      <c r="CG117" s="6">
        <v>-1.7524146666669367</v>
      </c>
      <c r="CH117" s="6">
        <v>-2.5291810000003352</v>
      </c>
      <c r="CI117" s="6">
        <v>-2.2084360000003471</v>
      </c>
      <c r="CK117" s="6">
        <v>-2.4005000000062227E-2</v>
      </c>
      <c r="CL117" s="6">
        <v>-0.29749399999986581</v>
      </c>
      <c r="CM117" s="6">
        <v>-1.4139839999999233</v>
      </c>
      <c r="CN117" s="6">
        <v>-2.4236570000000111</v>
      </c>
      <c r="CO117" s="6">
        <v>-2.5468619999999866</v>
      </c>
      <c r="CQ117" s="6">
        <v>-0.44249700000000303</v>
      </c>
      <c r="CR117" s="6">
        <v>-0.82006000000001222</v>
      </c>
      <c r="CS117" s="6">
        <v>-2.4631340000000819</v>
      </c>
      <c r="CT117" s="6">
        <v>-3.7186480000000302</v>
      </c>
      <c r="CU117" s="6">
        <v>-3.5861300000001393</v>
      </c>
      <c r="CX117" s="10" t="s">
        <v>62</v>
      </c>
      <c r="CY117" s="4">
        <v>414</v>
      </c>
      <c r="CZ117" s="4">
        <v>425</v>
      </c>
      <c r="DA117" s="6">
        <v>1440.7746</v>
      </c>
      <c r="DB117" s="4">
        <v>11</v>
      </c>
      <c r="DC117" s="6">
        <v>3.6154000000000002</v>
      </c>
      <c r="DE117" s="12">
        <v>-7.3270000000620339E-3</v>
      </c>
      <c r="DF117" s="12">
        <v>-0.17325899999986571</v>
      </c>
      <c r="DG117" s="12">
        <v>-0.87064499999992329</v>
      </c>
      <c r="DH117" s="12">
        <v>-1.6583990000000108</v>
      </c>
      <c r="DI117" s="12">
        <v>-1.7575359999999867</v>
      </c>
      <c r="DJ117" s="12"/>
      <c r="DK117" s="12">
        <v>-0.15459299999997711</v>
      </c>
      <c r="DL117" s="12">
        <v>-0.42925400000012814</v>
      </c>
      <c r="DM117" s="12">
        <v>-1.7665199999999004</v>
      </c>
      <c r="DN117" s="12">
        <v>-3.2058750000001055</v>
      </c>
      <c r="DO117" s="12">
        <v>-3.2682420000001002</v>
      </c>
      <c r="DP117" s="12"/>
      <c r="DQ117" s="12">
        <v>-0.15566766666711374</v>
      </c>
      <c r="DR117" s="12">
        <v>-0.37948900000037611</v>
      </c>
      <c r="DS117" s="12">
        <v>-1.7524146666669367</v>
      </c>
      <c r="DT117" s="12">
        <v>-2.5291810000003352</v>
      </c>
      <c r="DU117" s="12">
        <v>-2.2084360000003471</v>
      </c>
      <c r="DV117" s="12"/>
      <c r="DW117" s="12">
        <v>-2.4005000000062227E-2</v>
      </c>
      <c r="DX117" s="12">
        <v>-0.29749399999986581</v>
      </c>
      <c r="DY117" s="12">
        <v>-1.4139839999999233</v>
      </c>
      <c r="DZ117" s="12">
        <v>-2.4236570000000111</v>
      </c>
      <c r="EA117" s="12">
        <v>-2.5468619999999866</v>
      </c>
      <c r="EB117" s="12"/>
      <c r="EC117" s="12">
        <v>-0.44249700000000303</v>
      </c>
      <c r="ED117" s="12">
        <v>-0.82006000000001222</v>
      </c>
      <c r="EE117" s="12">
        <v>-2.4631340000000819</v>
      </c>
      <c r="EF117" s="12">
        <v>-3.7186480000000302</v>
      </c>
      <c r="EG117" s="12">
        <v>-3.5861300000001393</v>
      </c>
      <c r="EL117" s="10"/>
      <c r="EM117" s="4"/>
      <c r="EN117" s="4"/>
      <c r="EO117" s="6"/>
      <c r="EP117" s="4"/>
      <c r="EQ117" s="6"/>
      <c r="FX117" s="10"/>
      <c r="FY117" s="4"/>
      <c r="FZ117" s="4"/>
      <c r="GA117" s="6"/>
      <c r="GB117" s="4"/>
      <c r="GC117" s="6"/>
    </row>
    <row r="118" spans="4:185" ht="15.75" x14ac:dyDescent="0.25">
      <c r="D118" s="10" t="s">
        <v>217</v>
      </c>
      <c r="E118" s="4">
        <v>414</v>
      </c>
      <c r="F118" s="4">
        <v>426</v>
      </c>
      <c r="G118" s="6">
        <v>1555.8016</v>
      </c>
      <c r="H118" s="4">
        <v>12</v>
      </c>
      <c r="I118" s="6">
        <v>3.4616630000000002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>
        <v>2.1331329999999999</v>
      </c>
      <c r="AK118" s="6">
        <v>2.7403119999999999</v>
      </c>
      <c r="AL118" s="6">
        <v>4.0018929999999999</v>
      </c>
      <c r="AM118" s="6">
        <v>4.6100279999999998</v>
      </c>
      <c r="AN118" s="6">
        <v>5.4688480000000004</v>
      </c>
      <c r="AO118" s="6"/>
      <c r="AP118" s="6">
        <v>2.1532170000000002</v>
      </c>
      <c r="AQ118" s="6">
        <v>2.8701840000000001</v>
      </c>
      <c r="AR118" s="6">
        <v>4.1967939999999997</v>
      </c>
      <c r="AS118" s="6">
        <v>5.4221729999999999</v>
      </c>
      <c r="AT118" s="6">
        <v>6.409052</v>
      </c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L118" s="10" t="s">
        <v>217</v>
      </c>
      <c r="BM118" s="4">
        <v>414</v>
      </c>
      <c r="BN118" s="4">
        <v>426</v>
      </c>
      <c r="BO118" s="6">
        <v>1555.8016</v>
      </c>
      <c r="BP118" s="4">
        <v>12</v>
      </c>
      <c r="BQ118" s="6">
        <v>3.4616630000000002</v>
      </c>
      <c r="BS118" s="6"/>
      <c r="BT118" s="6"/>
      <c r="BU118" s="6"/>
      <c r="BV118" s="6"/>
      <c r="BW118" s="6"/>
      <c r="BX118" s="4"/>
      <c r="BY118" s="6"/>
      <c r="BZ118" s="6"/>
      <c r="CA118" s="6"/>
      <c r="CB118" s="6"/>
      <c r="CC118" s="6"/>
      <c r="CE118" s="6"/>
      <c r="CF118" s="6"/>
      <c r="CG118" s="6"/>
      <c r="CH118" s="6"/>
      <c r="CI118" s="6"/>
      <c r="CK118" s="6"/>
      <c r="CL118" s="6"/>
      <c r="CM118" s="6"/>
      <c r="CN118" s="6"/>
      <c r="CO118" s="6"/>
      <c r="CQ118" s="6"/>
      <c r="CR118" s="6"/>
      <c r="CS118" s="6"/>
      <c r="CT118" s="6"/>
      <c r="CU118" s="6"/>
      <c r="CX118" s="10" t="s">
        <v>217</v>
      </c>
      <c r="CY118" s="4">
        <v>414</v>
      </c>
      <c r="CZ118" s="4">
        <v>426</v>
      </c>
      <c r="DA118" s="6">
        <v>1555.8016</v>
      </c>
      <c r="DB118" s="4">
        <v>12</v>
      </c>
      <c r="DC118" s="6">
        <v>3.4616630000000002</v>
      </c>
      <c r="DE118" s="12" t="s">
        <v>231</v>
      </c>
      <c r="DF118" s="12" t="s">
        <v>231</v>
      </c>
      <c r="DG118" s="12" t="s">
        <v>231</v>
      </c>
      <c r="DH118" s="12" t="s">
        <v>231</v>
      </c>
      <c r="DI118" s="12" t="s">
        <v>231</v>
      </c>
      <c r="DJ118" s="12"/>
      <c r="DK118" s="12" t="s">
        <v>231</v>
      </c>
      <c r="DL118" s="12" t="s">
        <v>231</v>
      </c>
      <c r="DM118" s="12" t="s">
        <v>231</v>
      </c>
      <c r="DN118" s="12" t="s">
        <v>231</v>
      </c>
      <c r="DO118" s="12" t="s">
        <v>231</v>
      </c>
      <c r="DP118" s="12"/>
      <c r="DQ118" s="12" t="s">
        <v>231</v>
      </c>
      <c r="DR118" s="12" t="s">
        <v>231</v>
      </c>
      <c r="DS118" s="12" t="s">
        <v>231</v>
      </c>
      <c r="DT118" s="12" t="s">
        <v>231</v>
      </c>
      <c r="DU118" s="12" t="s">
        <v>231</v>
      </c>
      <c r="DV118" s="12"/>
      <c r="DW118" s="12" t="s">
        <v>231</v>
      </c>
      <c r="DX118" s="12" t="s">
        <v>231</v>
      </c>
      <c r="DY118" s="12" t="s">
        <v>231</v>
      </c>
      <c r="DZ118" s="12" t="s">
        <v>231</v>
      </c>
      <c r="EA118" s="12" t="s">
        <v>231</v>
      </c>
      <c r="EB118" s="12"/>
      <c r="EC118" s="12" t="s">
        <v>231</v>
      </c>
      <c r="ED118" s="12" t="s">
        <v>231</v>
      </c>
      <c r="EE118" s="12" t="s">
        <v>231</v>
      </c>
      <c r="EF118" s="12" t="s">
        <v>231</v>
      </c>
      <c r="EG118" s="12" t="s">
        <v>231</v>
      </c>
      <c r="EL118" s="10"/>
      <c r="EM118" s="4"/>
      <c r="EN118" s="4"/>
      <c r="EO118" s="6"/>
      <c r="EP118" s="4"/>
      <c r="EQ118" s="6"/>
      <c r="FX118" s="10"/>
      <c r="FY118" s="4"/>
      <c r="FZ118" s="4"/>
      <c r="GA118" s="6"/>
      <c r="GB118" s="4"/>
      <c r="GC118" s="6"/>
    </row>
    <row r="119" spans="4:185" ht="16.5" x14ac:dyDescent="0.3">
      <c r="D119" s="48" t="s">
        <v>63</v>
      </c>
      <c r="E119" s="49">
        <v>414</v>
      </c>
      <c r="F119" s="49">
        <v>428</v>
      </c>
      <c r="G119" s="50">
        <v>1725.9070999999999</v>
      </c>
      <c r="H119" s="49">
        <v>14</v>
      </c>
      <c r="I119" s="50">
        <v>3.7180330000000001</v>
      </c>
      <c r="J119" s="50"/>
      <c r="K119" s="50">
        <v>1.8157694999999876</v>
      </c>
      <c r="L119" s="50">
        <v>2.7908249999998134</v>
      </c>
      <c r="M119" s="50">
        <v>5.4149669999999333</v>
      </c>
      <c r="N119" s="50">
        <v>7.1032889999999043</v>
      </c>
      <c r="O119" s="50">
        <v>7.6512029999998958</v>
      </c>
      <c r="P119" s="50"/>
      <c r="Q119" s="50">
        <v>1.6894715000000815</v>
      </c>
      <c r="R119" s="50">
        <v>2.3613525000000664</v>
      </c>
      <c r="S119" s="50">
        <v>3.5983935000001566</v>
      </c>
      <c r="T119" s="50">
        <v>4.5676590000000488</v>
      </c>
      <c r="U119" s="50">
        <v>5.318520000000035</v>
      </c>
      <c r="V119" s="50"/>
      <c r="W119" s="50">
        <v>1.4482350000000679</v>
      </c>
      <c r="X119" s="50">
        <v>2.0424195000000509</v>
      </c>
      <c r="Y119" s="50">
        <v>3.0058755000000019</v>
      </c>
      <c r="Z119" s="50">
        <v>3.5093895000002249</v>
      </c>
      <c r="AA119" s="50">
        <v>4.1126610000001165</v>
      </c>
      <c r="AB119" s="50"/>
      <c r="AC119" s="50"/>
      <c r="AD119" s="50">
        <v>1.7297414999995908</v>
      </c>
      <c r="AE119" s="50">
        <v>2.4808634999994865</v>
      </c>
      <c r="AF119" s="50">
        <v>4.8022844999995868</v>
      </c>
      <c r="AG119" s="50">
        <v>6.6949109999995926</v>
      </c>
      <c r="AH119" s="50">
        <v>7.5500519999998232</v>
      </c>
      <c r="AI119" s="50"/>
      <c r="AJ119" s="50">
        <v>1.744264</v>
      </c>
      <c r="AK119" s="50">
        <v>2.257676</v>
      </c>
      <c r="AL119" s="50">
        <v>3.3975010000000001</v>
      </c>
      <c r="AM119" s="50">
        <v>4.4344450000000002</v>
      </c>
      <c r="AN119" s="50">
        <v>5.045299</v>
      </c>
      <c r="AO119" s="50"/>
      <c r="AP119" s="50">
        <v>1.759358</v>
      </c>
      <c r="AQ119" s="50">
        <v>2.518008</v>
      </c>
      <c r="AR119" s="50">
        <v>3.9780829999999998</v>
      </c>
      <c r="AS119" s="50">
        <v>5.1699799999999998</v>
      </c>
      <c r="AT119" s="50">
        <v>5.9588429999999999</v>
      </c>
      <c r="AU119" s="50"/>
      <c r="AV119" s="50"/>
      <c r="AW119" s="50">
        <v>1.6551615000000766</v>
      </c>
      <c r="AX119" s="50">
        <v>2.5366065000000617</v>
      </c>
      <c r="AY119" s="50">
        <v>4.789219500000172</v>
      </c>
      <c r="AZ119" s="50">
        <v>6.7981274999997368</v>
      </c>
      <c r="BA119" s="50">
        <v>7.6147860000000946</v>
      </c>
      <c r="BB119" s="50"/>
      <c r="BC119" s="50">
        <v>1.6440104999996947</v>
      </c>
      <c r="BD119" s="50">
        <v>2.1471749999996064</v>
      </c>
      <c r="BE119" s="50">
        <v>3.2213984999998502</v>
      </c>
      <c r="BF119" s="50">
        <v>3.9308489999996254</v>
      </c>
      <c r="BG119" s="50">
        <v>4.6258064999999533</v>
      </c>
      <c r="BL119" s="10" t="s">
        <v>63</v>
      </c>
      <c r="BM119" s="4">
        <v>414</v>
      </c>
      <c r="BN119" s="4">
        <v>428</v>
      </c>
      <c r="BO119" s="6">
        <v>1725.9070999999999</v>
      </c>
      <c r="BP119" s="4">
        <v>14</v>
      </c>
      <c r="BQ119" s="6">
        <v>3.7180330000000001</v>
      </c>
      <c r="BS119" s="6">
        <v>2.9616500000409163E-2</v>
      </c>
      <c r="BT119" s="6">
        <v>3.7144500000513503E-2</v>
      </c>
      <c r="BU119" s="6">
        <v>-0.82420149999958703</v>
      </c>
      <c r="BV119" s="6">
        <v>-1.5249309999995928</v>
      </c>
      <c r="BW119" s="6">
        <v>-1.5912089999998233</v>
      </c>
      <c r="BX119" s="4"/>
      <c r="BY119" s="6">
        <v>-1.1151000000381828E-2</v>
      </c>
      <c r="BZ119" s="6">
        <v>-0.38943150000045534</v>
      </c>
      <c r="CA119" s="6">
        <v>-1.5678210000003219</v>
      </c>
      <c r="CB119" s="6">
        <v>-2.8672785000001113</v>
      </c>
      <c r="CC119" s="6">
        <v>-2.9889795000001413</v>
      </c>
      <c r="CE119" s="6">
        <v>-0.1262979999999061</v>
      </c>
      <c r="CF119" s="6">
        <v>-0.42947249999974701</v>
      </c>
      <c r="CG119" s="6">
        <v>-1.8165734999997767</v>
      </c>
      <c r="CH119" s="6">
        <v>-2.5356299999998555</v>
      </c>
      <c r="CI119" s="6">
        <v>-2.3326829999998608</v>
      </c>
      <c r="CK119" s="6">
        <v>1.4522500000409222E-2</v>
      </c>
      <c r="CL119" s="6">
        <v>-0.2231874999994865</v>
      </c>
      <c r="CM119" s="6">
        <v>-1.4047834999995867</v>
      </c>
      <c r="CN119" s="6">
        <v>-2.2604659999995924</v>
      </c>
      <c r="CO119" s="6">
        <v>-2.5047529999998233</v>
      </c>
      <c r="CQ119" s="6">
        <v>-0.36753449999991972</v>
      </c>
      <c r="CR119" s="6">
        <v>-0.74840549999976247</v>
      </c>
      <c r="CS119" s="6">
        <v>-2.4090914999999313</v>
      </c>
      <c r="CT119" s="6">
        <v>-3.5938994999996794</v>
      </c>
      <c r="CU119" s="6">
        <v>-3.5385419999997794</v>
      </c>
      <c r="CX119" s="10" t="s">
        <v>63</v>
      </c>
      <c r="CY119" s="4">
        <v>414</v>
      </c>
      <c r="CZ119" s="4">
        <v>428</v>
      </c>
      <c r="DA119" s="6">
        <v>1725.9070999999999</v>
      </c>
      <c r="DB119" s="4">
        <v>14</v>
      </c>
      <c r="DC119" s="6">
        <v>3.7180330000000001</v>
      </c>
      <c r="DE119" s="12">
        <v>2.9616500000409163E-2</v>
      </c>
      <c r="DF119" s="12">
        <v>3.7144500000513503E-2</v>
      </c>
      <c r="DG119" s="12">
        <v>-0.82420149999958703</v>
      </c>
      <c r="DH119" s="12">
        <v>-1.5249309999995928</v>
      </c>
      <c r="DI119" s="12">
        <v>-1.5912089999998233</v>
      </c>
      <c r="DJ119" s="12"/>
      <c r="DK119" s="12">
        <v>-1.1151000000381828E-2</v>
      </c>
      <c r="DL119" s="12">
        <v>-0.38943150000045534</v>
      </c>
      <c r="DM119" s="12">
        <v>-1.5678210000003219</v>
      </c>
      <c r="DN119" s="12">
        <v>-2.8672785000001113</v>
      </c>
      <c r="DO119" s="12">
        <v>-2.9889795000001413</v>
      </c>
      <c r="DP119" s="12"/>
      <c r="DQ119" s="12">
        <v>-0.1262979999999061</v>
      </c>
      <c r="DR119" s="12">
        <v>-0.42947249999974701</v>
      </c>
      <c r="DS119" s="12">
        <v>-1.8165734999997767</v>
      </c>
      <c r="DT119" s="12">
        <v>-2.5356299999998555</v>
      </c>
      <c r="DU119" s="12">
        <v>-2.3326829999998608</v>
      </c>
      <c r="DV119" s="12"/>
      <c r="DW119" s="12">
        <v>1.4522500000409222E-2</v>
      </c>
      <c r="DX119" s="12">
        <v>-0.2231874999994865</v>
      </c>
      <c r="DY119" s="12">
        <v>-1.4047834999995867</v>
      </c>
      <c r="DZ119" s="12">
        <v>-2.2604659999995924</v>
      </c>
      <c r="EA119" s="12">
        <v>-2.5047529999998233</v>
      </c>
      <c r="EB119" s="12"/>
      <c r="EC119" s="12">
        <v>-0.36753449999991972</v>
      </c>
      <c r="ED119" s="12">
        <v>-0.74840549999976247</v>
      </c>
      <c r="EE119" s="12">
        <v>-2.4090914999999313</v>
      </c>
      <c r="EF119" s="12">
        <v>-3.5938994999996794</v>
      </c>
      <c r="EG119" s="12">
        <v>-3.5385419999997794</v>
      </c>
      <c r="EL119" s="10"/>
      <c r="EM119" s="4"/>
      <c r="EN119" s="4"/>
      <c r="EO119" s="6"/>
      <c r="EP119" s="4"/>
      <c r="EQ119" s="6"/>
      <c r="FX119" s="10"/>
      <c r="FY119" s="4"/>
      <c r="FZ119" s="4"/>
      <c r="GA119" s="6"/>
      <c r="GB119" s="4"/>
      <c r="GC119" s="6"/>
    </row>
    <row r="120" spans="4:185" ht="15.75" x14ac:dyDescent="0.25">
      <c r="D120" s="10" t="s">
        <v>169</v>
      </c>
      <c r="E120" s="4">
        <v>416</v>
      </c>
      <c r="F120" s="4">
        <v>425</v>
      </c>
      <c r="G120" s="6">
        <v>1284.6848</v>
      </c>
      <c r="H120" s="4">
        <v>9</v>
      </c>
      <c r="I120" s="6">
        <v>3.619739</v>
      </c>
      <c r="J120" s="6"/>
      <c r="K120" s="6">
        <v>1.3955135000001064</v>
      </c>
      <c r="L120" s="6">
        <v>2.2289210000001276</v>
      </c>
      <c r="M120" s="6">
        <v>4.3369394999999713</v>
      </c>
      <c r="N120" s="6">
        <v>5.8331945000002179</v>
      </c>
      <c r="O120" s="6">
        <v>6.2949654999999893</v>
      </c>
      <c r="P120" s="6"/>
      <c r="Q120" s="6">
        <v>1.3621815000001334</v>
      </c>
      <c r="R120" s="6">
        <v>1.9076045000001614</v>
      </c>
      <c r="S120" s="6">
        <v>3.0081420000001344</v>
      </c>
      <c r="T120" s="6">
        <v>3.8257920000000922</v>
      </c>
      <c r="U120" s="6">
        <v>4.6041024999999536</v>
      </c>
      <c r="V120" s="6"/>
      <c r="W120" s="6">
        <v>1.1596494999998868</v>
      </c>
      <c r="X120" s="6">
        <v>1.6483124999999745</v>
      </c>
      <c r="Y120" s="6">
        <v>2.5200804999999491</v>
      </c>
      <c r="Z120" s="6">
        <v>3.008431999999857</v>
      </c>
      <c r="AA120" s="6">
        <v>3.5131364999997459</v>
      </c>
      <c r="AB120" s="6"/>
      <c r="AC120" s="6"/>
      <c r="AD120" s="6">
        <v>1.3860000000001946</v>
      </c>
      <c r="AE120" s="6">
        <v>2.1491960000000745</v>
      </c>
      <c r="AF120" s="6">
        <v>4.0977370000000519</v>
      </c>
      <c r="AG120" s="6">
        <v>5.9608729999999923</v>
      </c>
      <c r="AH120" s="6">
        <v>6.6647980000000189</v>
      </c>
      <c r="AI120" s="6"/>
      <c r="AJ120" s="6">
        <v>1.3494729999999999</v>
      </c>
      <c r="AK120" s="6">
        <v>1.8131010000000001</v>
      </c>
      <c r="AL120" s="6">
        <v>2.876709</v>
      </c>
      <c r="AM120" s="6">
        <v>3.8919079999999999</v>
      </c>
      <c r="AN120" s="6">
        <v>4.3426660000000004</v>
      </c>
      <c r="AO120" s="6"/>
      <c r="AP120" s="6">
        <v>1.4263060000000001</v>
      </c>
      <c r="AQ120" s="6">
        <v>2.1030410000000002</v>
      </c>
      <c r="AR120" s="6">
        <v>3.4124319999999999</v>
      </c>
      <c r="AS120" s="6">
        <v>4.4474119999999999</v>
      </c>
      <c r="AT120" s="6">
        <v>5.099291</v>
      </c>
      <c r="AU120" s="6"/>
      <c r="AV120" s="6"/>
      <c r="AW120" s="6">
        <v>1.3088774999998805</v>
      </c>
      <c r="AX120" s="6">
        <v>2.0770544999998037</v>
      </c>
      <c r="AY120" s="6">
        <v>3.880681500000037</v>
      </c>
      <c r="AZ120" s="6">
        <v>5.716023499999892</v>
      </c>
      <c r="BA120" s="6">
        <v>6.3205319999999574</v>
      </c>
      <c r="BB120" s="6"/>
      <c r="BC120" s="6">
        <v>1.1842910000000302</v>
      </c>
      <c r="BD120" s="6">
        <v>1.6715710000000854</v>
      </c>
      <c r="BE120" s="6">
        <v>2.6106115000000045</v>
      </c>
      <c r="BF120" s="6">
        <v>3.2684335000001283</v>
      </c>
      <c r="BG120" s="6">
        <v>3.8076869999999872</v>
      </c>
      <c r="BL120" s="10" t="s">
        <v>169</v>
      </c>
      <c r="BM120" s="4">
        <v>416</v>
      </c>
      <c r="BN120" s="4">
        <v>425</v>
      </c>
      <c r="BO120" s="6">
        <v>1284.6848</v>
      </c>
      <c r="BP120" s="4">
        <v>9</v>
      </c>
      <c r="BQ120" s="6">
        <v>3.619739</v>
      </c>
      <c r="BS120" s="6">
        <v>4.0305999999805442E-2</v>
      </c>
      <c r="BT120" s="6">
        <v>-4.6155000000074331E-2</v>
      </c>
      <c r="BU120" s="6">
        <v>-0.68530500000005201</v>
      </c>
      <c r="BV120" s="6">
        <v>-1.5134609999999924</v>
      </c>
      <c r="BW120" s="6">
        <v>-1.5655070000000189</v>
      </c>
      <c r="BX120" s="4"/>
      <c r="BY120" s="6">
        <v>-0.12458649999985028</v>
      </c>
      <c r="BZ120" s="6">
        <v>-0.40548349999971833</v>
      </c>
      <c r="CA120" s="6">
        <v>-1.2700700000000325</v>
      </c>
      <c r="CB120" s="6">
        <v>-2.4475899999997637</v>
      </c>
      <c r="CC120" s="6">
        <v>-2.5128449999999702</v>
      </c>
      <c r="CE120" s="6">
        <v>-3.333199999997305E-2</v>
      </c>
      <c r="CF120" s="6">
        <v>-0.32131649999996625</v>
      </c>
      <c r="CG120" s="6">
        <v>-1.3287974999998369</v>
      </c>
      <c r="CH120" s="6">
        <v>-2.0074025000001257</v>
      </c>
      <c r="CI120" s="6">
        <v>-1.6908630000000358</v>
      </c>
      <c r="CK120" s="6">
        <v>-3.6527000000194709E-2</v>
      </c>
      <c r="CL120" s="6">
        <v>-0.33609500000007442</v>
      </c>
      <c r="CM120" s="6">
        <v>-1.221028000000052</v>
      </c>
      <c r="CN120" s="6">
        <v>-2.0689649999999924</v>
      </c>
      <c r="CO120" s="6">
        <v>-2.3221320000000185</v>
      </c>
      <c r="CQ120" s="6">
        <v>-0.23586400000021968</v>
      </c>
      <c r="CR120" s="6">
        <v>-0.58060850000015307</v>
      </c>
      <c r="CS120" s="6">
        <v>-1.8168590000000222</v>
      </c>
      <c r="CT120" s="6">
        <v>-2.8247625000003609</v>
      </c>
      <c r="CU120" s="6">
        <v>-2.7818290000002435</v>
      </c>
      <c r="CX120" s="10" t="s">
        <v>169</v>
      </c>
      <c r="CY120" s="4">
        <v>416</v>
      </c>
      <c r="CZ120" s="4">
        <v>425</v>
      </c>
      <c r="DA120" s="6">
        <v>1284.6848</v>
      </c>
      <c r="DB120" s="4">
        <v>9</v>
      </c>
      <c r="DC120" s="6">
        <v>3.619739</v>
      </c>
      <c r="DE120" s="12">
        <v>4.0305999999805442E-2</v>
      </c>
      <c r="DF120" s="12">
        <v>-4.6155000000074331E-2</v>
      </c>
      <c r="DG120" s="12">
        <v>-0.68530500000005201</v>
      </c>
      <c r="DH120" s="12">
        <v>-1.5134609999999924</v>
      </c>
      <c r="DI120" s="12">
        <v>-1.5655070000000189</v>
      </c>
      <c r="DJ120" s="12"/>
      <c r="DK120" s="12">
        <v>-0.12458649999985028</v>
      </c>
      <c r="DL120" s="12">
        <v>-0.40548349999971833</v>
      </c>
      <c r="DM120" s="12">
        <v>-1.2700700000000325</v>
      </c>
      <c r="DN120" s="12">
        <v>-2.4475899999997637</v>
      </c>
      <c r="DO120" s="12">
        <v>-2.5128449999999702</v>
      </c>
      <c r="DP120" s="12"/>
      <c r="DQ120" s="12">
        <v>-3.333199999997305E-2</v>
      </c>
      <c r="DR120" s="12">
        <v>-0.32131649999996625</v>
      </c>
      <c r="DS120" s="12">
        <v>-1.3287974999998369</v>
      </c>
      <c r="DT120" s="12">
        <v>-2.0074025000001257</v>
      </c>
      <c r="DU120" s="12">
        <v>-1.6908630000000358</v>
      </c>
      <c r="DV120" s="12"/>
      <c r="DW120" s="12">
        <v>-3.6527000000194709E-2</v>
      </c>
      <c r="DX120" s="12">
        <v>-0.33609500000007442</v>
      </c>
      <c r="DY120" s="12">
        <v>-1.221028000000052</v>
      </c>
      <c r="DZ120" s="12">
        <v>-2.0689649999999924</v>
      </c>
      <c r="EA120" s="12">
        <v>-2.3221320000000185</v>
      </c>
      <c r="EB120" s="12"/>
      <c r="EC120" s="12">
        <v>-0.23586400000021968</v>
      </c>
      <c r="ED120" s="12">
        <v>-0.58060850000015307</v>
      </c>
      <c r="EE120" s="12">
        <v>-1.8168590000000222</v>
      </c>
      <c r="EF120" s="12">
        <v>-2.8247625000003609</v>
      </c>
      <c r="EG120" s="12">
        <v>-2.7818290000002435</v>
      </c>
      <c r="EL120" s="10"/>
      <c r="EM120" s="4"/>
      <c r="EN120" s="4"/>
      <c r="EO120" s="6"/>
      <c r="EP120" s="4"/>
      <c r="EQ120" s="6"/>
      <c r="FX120" s="10"/>
      <c r="FY120" s="4"/>
      <c r="FZ120" s="4"/>
      <c r="GA120" s="6"/>
      <c r="GB120" s="4"/>
      <c r="GC120" s="6"/>
    </row>
    <row r="121" spans="4:185" ht="15.75" x14ac:dyDescent="0.25">
      <c r="D121" s="10" t="s">
        <v>196</v>
      </c>
      <c r="E121" s="4">
        <v>418</v>
      </c>
      <c r="F121" s="4">
        <v>424</v>
      </c>
      <c r="G121" s="6">
        <v>894.45809999999994</v>
      </c>
      <c r="H121" s="4">
        <v>6</v>
      </c>
      <c r="I121" s="6">
        <v>3.6162899999999998</v>
      </c>
      <c r="J121" s="6"/>
      <c r="K121" s="6">
        <v>1.1571394999999711</v>
      </c>
      <c r="L121" s="6">
        <v>2.0469830000000684</v>
      </c>
      <c r="M121" s="6">
        <v>4.0222205000000031</v>
      </c>
      <c r="N121" s="6">
        <v>5.1252415000000155</v>
      </c>
      <c r="O121" s="6">
        <v>5.46729449999998</v>
      </c>
      <c r="P121" s="6"/>
      <c r="Q121" s="6">
        <v>1.4954720000000634</v>
      </c>
      <c r="R121" s="6">
        <v>1.9746489999999994</v>
      </c>
      <c r="S121" s="6">
        <v>2.5770022499999641</v>
      </c>
      <c r="T121" s="6">
        <v>3.5658519999999498</v>
      </c>
      <c r="U121" s="6">
        <v>4.0009850000000142</v>
      </c>
      <c r="V121" s="6"/>
      <c r="W121" s="6">
        <v>1.1581770000000233</v>
      </c>
      <c r="X121" s="6">
        <v>1.6382100000000719</v>
      </c>
      <c r="Y121" s="6">
        <v>2.2535209999999779</v>
      </c>
      <c r="Z121" s="6">
        <v>2.5526100000000724</v>
      </c>
      <c r="AA121" s="6">
        <v>3.1503370000000359</v>
      </c>
      <c r="AB121" s="6"/>
      <c r="AC121" s="6"/>
      <c r="AD121" s="6">
        <v>1.0895404999999982</v>
      </c>
      <c r="AE121" s="6">
        <v>1.6869245000000319</v>
      </c>
      <c r="AF121" s="6">
        <v>3.2932534999999916</v>
      </c>
      <c r="AG121" s="6">
        <v>4.7106135000000222</v>
      </c>
      <c r="AH121" s="6">
        <v>5.2133520000000999</v>
      </c>
      <c r="AI121" s="6"/>
      <c r="AJ121" s="6">
        <v>1.068635</v>
      </c>
      <c r="AK121" s="6">
        <v>1.515781</v>
      </c>
      <c r="AL121" s="6">
        <v>2.3014899999999998</v>
      </c>
      <c r="AM121" s="6">
        <v>3.0244309999999999</v>
      </c>
      <c r="AN121" s="6">
        <v>3.561299</v>
      </c>
      <c r="AO121" s="6"/>
      <c r="AP121" s="6">
        <v>1.042521</v>
      </c>
      <c r="AQ121" s="6">
        <v>1.598298</v>
      </c>
      <c r="AR121" s="6">
        <v>2.757209</v>
      </c>
      <c r="AS121" s="6">
        <v>3.5913369999999998</v>
      </c>
      <c r="AT121" s="6">
        <v>4.0729550000000003</v>
      </c>
      <c r="AU121" s="6"/>
      <c r="AV121" s="6"/>
      <c r="AW121" s="6"/>
      <c r="AX121" s="6"/>
      <c r="AY121" s="6"/>
      <c r="AZ121" s="6"/>
      <c r="BA121" s="6"/>
      <c r="BB121" s="6"/>
      <c r="BC121" s="6">
        <v>1.1989449999999806</v>
      </c>
      <c r="BD121" s="6">
        <v>1.8993179999999938</v>
      </c>
      <c r="BE121" s="6">
        <v>2.5604409999999689</v>
      </c>
      <c r="BF121" s="6">
        <v>2.760140999999976</v>
      </c>
      <c r="BG121" s="6">
        <v>3.4901310000000194</v>
      </c>
      <c r="BL121" s="10" t="s">
        <v>196</v>
      </c>
      <c r="BM121" s="4">
        <v>418</v>
      </c>
      <c r="BN121" s="4">
        <v>424</v>
      </c>
      <c r="BO121" s="6">
        <v>894.45809999999994</v>
      </c>
      <c r="BP121" s="4">
        <v>6</v>
      </c>
      <c r="BQ121" s="6">
        <v>3.6162899999999998</v>
      </c>
      <c r="BS121" s="6">
        <v>-4.7019499999998216E-2</v>
      </c>
      <c r="BT121" s="6">
        <v>-8.8626500000031916E-2</v>
      </c>
      <c r="BU121" s="6">
        <v>-0.5360444999999916</v>
      </c>
      <c r="BV121" s="6">
        <v>-1.1192765000000224</v>
      </c>
      <c r="BW121" s="6">
        <v>-1.1403970000000996</v>
      </c>
      <c r="BX121" s="4"/>
      <c r="BY121" s="6"/>
      <c r="BZ121" s="6"/>
      <c r="CA121" s="6"/>
      <c r="CB121" s="6"/>
      <c r="CC121" s="6"/>
      <c r="CE121" s="6">
        <v>0.3383325000000923</v>
      </c>
      <c r="CF121" s="6">
        <v>-7.2334000000068954E-2</v>
      </c>
      <c r="CG121" s="6">
        <v>-1.445218250000039</v>
      </c>
      <c r="CH121" s="6">
        <v>-1.5593895000000657</v>
      </c>
      <c r="CI121" s="6">
        <v>-1.4663094999999657</v>
      </c>
      <c r="CK121" s="6">
        <v>-2.0905499999998245E-2</v>
      </c>
      <c r="CL121" s="6">
        <v>-0.17114350000003187</v>
      </c>
      <c r="CM121" s="6">
        <v>-0.9917634999999918</v>
      </c>
      <c r="CN121" s="6">
        <v>-1.6861825000000223</v>
      </c>
      <c r="CO121" s="6">
        <v>-1.6520530000000999</v>
      </c>
      <c r="CQ121" s="6">
        <v>1.037500000052205E-3</v>
      </c>
      <c r="CR121" s="6">
        <v>-0.4087729999999965</v>
      </c>
      <c r="CS121" s="6">
        <v>-1.7686995000000252</v>
      </c>
      <c r="CT121" s="6">
        <v>-2.5726314999999431</v>
      </c>
      <c r="CU121" s="6">
        <v>-2.316957499999944</v>
      </c>
      <c r="CX121" s="10" t="s">
        <v>196</v>
      </c>
      <c r="CY121" s="4">
        <v>418</v>
      </c>
      <c r="CZ121" s="4">
        <v>424</v>
      </c>
      <c r="DA121" s="6">
        <v>894.45809999999994</v>
      </c>
      <c r="DB121" s="4">
        <v>6</v>
      </c>
      <c r="DC121" s="6">
        <v>3.6162899999999998</v>
      </c>
      <c r="DE121" s="12">
        <v>-4.7019499999998216E-2</v>
      </c>
      <c r="DF121" s="12">
        <v>-8.8626500000031916E-2</v>
      </c>
      <c r="DG121" s="12">
        <v>-0.5360444999999916</v>
      </c>
      <c r="DH121" s="12">
        <v>-1.1192765000000224</v>
      </c>
      <c r="DI121" s="12">
        <v>-1.1403970000000996</v>
      </c>
      <c r="DJ121" s="12"/>
      <c r="DK121" s="12" t="s">
        <v>231</v>
      </c>
      <c r="DL121" s="12" t="s">
        <v>231</v>
      </c>
      <c r="DM121" s="12" t="s">
        <v>231</v>
      </c>
      <c r="DN121" s="12" t="s">
        <v>231</v>
      </c>
      <c r="DO121" s="12" t="s">
        <v>231</v>
      </c>
      <c r="DP121" s="12"/>
      <c r="DQ121" s="12">
        <v>0.3383325000000923</v>
      </c>
      <c r="DR121" s="12">
        <v>-7.2334000000068954E-2</v>
      </c>
      <c r="DS121" s="12">
        <v>-1.445218250000039</v>
      </c>
      <c r="DT121" s="12">
        <v>-1.5593895000000657</v>
      </c>
      <c r="DU121" s="12">
        <v>-1.4663094999999657</v>
      </c>
      <c r="DV121" s="12"/>
      <c r="DW121" s="12">
        <v>-2.0905499999998245E-2</v>
      </c>
      <c r="DX121" s="12">
        <v>-0.17114350000003187</v>
      </c>
      <c r="DY121" s="12">
        <v>-0.9917634999999918</v>
      </c>
      <c r="DZ121" s="12">
        <v>-1.6861825000000223</v>
      </c>
      <c r="EA121" s="12">
        <v>-1.6520530000000999</v>
      </c>
      <c r="EB121" s="12"/>
      <c r="EC121" s="12">
        <v>1.037500000052205E-3</v>
      </c>
      <c r="ED121" s="12">
        <v>-0.4087729999999965</v>
      </c>
      <c r="EE121" s="12">
        <v>-1.7686995000000252</v>
      </c>
      <c r="EF121" s="12">
        <v>-2.5726314999999431</v>
      </c>
      <c r="EG121" s="12">
        <v>-2.316957499999944</v>
      </c>
      <c r="EL121" s="10"/>
      <c r="EM121" s="4"/>
      <c r="EN121" s="4"/>
      <c r="EO121" s="6"/>
      <c r="EP121" s="4"/>
      <c r="EQ121" s="6"/>
      <c r="FX121" s="10"/>
      <c r="FY121" s="4"/>
      <c r="FZ121" s="4"/>
      <c r="GA121" s="6"/>
      <c r="GB121" s="4"/>
      <c r="GC121" s="6"/>
    </row>
    <row r="122" spans="4:185" ht="15.75" x14ac:dyDescent="0.25">
      <c r="D122" s="10" t="s">
        <v>80</v>
      </c>
      <c r="E122" s="4">
        <v>432</v>
      </c>
      <c r="F122" s="4">
        <v>439</v>
      </c>
      <c r="G122" s="6">
        <v>908.41420000000005</v>
      </c>
      <c r="H122" s="4">
        <v>7</v>
      </c>
      <c r="I122" s="6">
        <v>2.4641310000000001</v>
      </c>
      <c r="J122" s="6"/>
      <c r="K122" s="6">
        <v>3.7714730000000145</v>
      </c>
      <c r="L122" s="6">
        <v>4.2842739999998685</v>
      </c>
      <c r="M122" s="6">
        <v>4.3494029999999384</v>
      </c>
      <c r="N122" s="6">
        <v>4.3359889999999268</v>
      </c>
      <c r="O122" s="6">
        <v>4.3628459999999905</v>
      </c>
      <c r="P122" s="6"/>
      <c r="Q122" s="6">
        <v>3.6874886666665816</v>
      </c>
      <c r="R122" s="6">
        <v>4.2745009999999866</v>
      </c>
      <c r="S122" s="6">
        <v>4.2916599999999789</v>
      </c>
      <c r="T122" s="6">
        <v>4.3410179999999627</v>
      </c>
      <c r="U122" s="6">
        <v>4.2626409999999169</v>
      </c>
      <c r="V122" s="6"/>
      <c r="W122" s="6">
        <v>2.3243360000000166</v>
      </c>
      <c r="X122" s="6">
        <v>3.3280000000000882</v>
      </c>
      <c r="Y122" s="6">
        <v>4.1526430000000119</v>
      </c>
      <c r="Z122" s="6">
        <v>4.2311190000000352</v>
      </c>
      <c r="AA122" s="6">
        <v>4.2382449999998926</v>
      </c>
      <c r="AB122" s="6"/>
      <c r="AC122" s="6"/>
      <c r="AD122" s="6">
        <v>3.5164269999999078</v>
      </c>
      <c r="AE122" s="6">
        <v>4.1208869999999251</v>
      </c>
      <c r="AF122" s="6">
        <v>4.2567070000000058</v>
      </c>
      <c r="AG122" s="6">
        <v>4.2789839999999231</v>
      </c>
      <c r="AH122" s="6">
        <v>4.2407989999999245</v>
      </c>
      <c r="AI122" s="6"/>
      <c r="AJ122" s="6">
        <v>3.5059450000000001</v>
      </c>
      <c r="AK122" s="6">
        <v>4.3863760000000003</v>
      </c>
      <c r="AL122" s="6">
        <v>4.5366780000000002</v>
      </c>
      <c r="AM122" s="6">
        <v>4.5371509999999997</v>
      </c>
      <c r="AN122" s="6">
        <v>4.5066899999999999</v>
      </c>
      <c r="AO122" s="6"/>
      <c r="AP122" s="6">
        <v>3.8100290000000001</v>
      </c>
      <c r="AQ122" s="6">
        <v>4.4909920000000003</v>
      </c>
      <c r="AR122" s="6">
        <v>4.5044209999999998</v>
      </c>
      <c r="AS122" s="6">
        <v>4.5773469999999996</v>
      </c>
      <c r="AT122" s="6">
        <v>4.5148039999999998</v>
      </c>
      <c r="AU122" s="6"/>
      <c r="AV122" s="6"/>
      <c r="AW122" s="6">
        <v>3.4766540000000532</v>
      </c>
      <c r="AX122" s="6">
        <v>4.2419579999999542</v>
      </c>
      <c r="AY122" s="6">
        <v>4.3046509999999216</v>
      </c>
      <c r="AZ122" s="6">
        <v>4.345739999999978</v>
      </c>
      <c r="BA122" s="6">
        <v>4.3442450000000008</v>
      </c>
      <c r="BB122" s="6"/>
      <c r="BC122" s="6">
        <v>2.7481329999999389</v>
      </c>
      <c r="BD122" s="6">
        <v>3.8745789999999261</v>
      </c>
      <c r="BE122" s="6">
        <v>4.1934749999999212</v>
      </c>
      <c r="BF122" s="6">
        <v>4.2053379999998697</v>
      </c>
      <c r="BG122" s="6">
        <v>4.2905849999999646</v>
      </c>
      <c r="BL122" s="10" t="s">
        <v>80</v>
      </c>
      <c r="BM122" s="4">
        <v>432</v>
      </c>
      <c r="BN122" s="4">
        <v>439</v>
      </c>
      <c r="BO122" s="6">
        <v>908.41420000000005</v>
      </c>
      <c r="BP122" s="4">
        <v>7</v>
      </c>
      <c r="BQ122" s="6">
        <v>2.4641310000000001</v>
      </c>
      <c r="BS122" s="6">
        <v>0.29360200000009229</v>
      </c>
      <c r="BT122" s="6">
        <v>0.37010500000007518</v>
      </c>
      <c r="BU122" s="6">
        <v>0.24771399999999399</v>
      </c>
      <c r="BV122" s="6">
        <v>0.29836300000007654</v>
      </c>
      <c r="BW122" s="6">
        <v>0.27400500000007533</v>
      </c>
      <c r="BX122" s="4"/>
      <c r="BY122" s="6">
        <v>-0.72852100000011433</v>
      </c>
      <c r="BZ122" s="6">
        <v>-0.3673790000000281</v>
      </c>
      <c r="CA122" s="6">
        <v>-0.11117600000000039</v>
      </c>
      <c r="CB122" s="6">
        <v>-0.14040200000010827</v>
      </c>
      <c r="CC122" s="6">
        <v>-5.3660000000036234E-2</v>
      </c>
      <c r="CE122" s="6">
        <v>-8.3984333333432915E-2</v>
      </c>
      <c r="CF122" s="6">
        <v>-9.7729999998819039E-3</v>
      </c>
      <c r="CG122" s="6">
        <v>-5.7742999999959466E-2</v>
      </c>
      <c r="CH122" s="6">
        <v>5.0290000000359214E-3</v>
      </c>
      <c r="CI122" s="6">
        <v>-0.1002050000000736</v>
      </c>
      <c r="CK122" s="6">
        <v>-1.0481999999907732E-2</v>
      </c>
      <c r="CL122" s="6">
        <v>0.26548900000007514</v>
      </c>
      <c r="CM122" s="6">
        <v>0.27997099999999442</v>
      </c>
      <c r="CN122" s="6">
        <v>0.25816700000007664</v>
      </c>
      <c r="CO122" s="6">
        <v>0.26589100000007537</v>
      </c>
      <c r="CQ122" s="6">
        <v>-1.4471369999999979</v>
      </c>
      <c r="CR122" s="6">
        <v>-0.95627399999978024</v>
      </c>
      <c r="CS122" s="6">
        <v>-0.19675999999992655</v>
      </c>
      <c r="CT122" s="6">
        <v>-0.10486999999989166</v>
      </c>
      <c r="CU122" s="6">
        <v>-0.12460100000009788</v>
      </c>
      <c r="CX122" s="10" t="s">
        <v>80</v>
      </c>
      <c r="CY122" s="4">
        <v>432</v>
      </c>
      <c r="CZ122" s="4">
        <v>439</v>
      </c>
      <c r="DA122" s="6">
        <v>908.41420000000005</v>
      </c>
      <c r="DB122" s="4">
        <v>7</v>
      </c>
      <c r="DC122" s="6">
        <v>2.4641310000000001</v>
      </c>
      <c r="DE122" s="12">
        <v>0.29360200000009229</v>
      </c>
      <c r="DF122" s="12">
        <v>0.37010500000007518</v>
      </c>
      <c r="DG122" s="12">
        <v>0.24771399999999399</v>
      </c>
      <c r="DH122" s="12">
        <v>0.29836300000007654</v>
      </c>
      <c r="DI122" s="12">
        <v>0.27400500000007533</v>
      </c>
      <c r="DJ122" s="12"/>
      <c r="DK122" s="12">
        <v>-0.72852100000011433</v>
      </c>
      <c r="DL122" s="12">
        <v>-0.3673790000000281</v>
      </c>
      <c r="DM122" s="12">
        <v>-0.11117600000000039</v>
      </c>
      <c r="DN122" s="12">
        <v>-0.14040200000010827</v>
      </c>
      <c r="DO122" s="12">
        <v>-5.3660000000036234E-2</v>
      </c>
      <c r="DP122" s="12"/>
      <c r="DQ122" s="12">
        <v>-8.3984333333432915E-2</v>
      </c>
      <c r="DR122" s="12">
        <v>-9.7729999998819039E-3</v>
      </c>
      <c r="DS122" s="12">
        <v>-5.7742999999959466E-2</v>
      </c>
      <c r="DT122" s="12">
        <v>5.0290000000359214E-3</v>
      </c>
      <c r="DU122" s="12">
        <v>-0.1002050000000736</v>
      </c>
      <c r="DV122" s="12"/>
      <c r="DW122" s="12">
        <v>-1.0481999999907732E-2</v>
      </c>
      <c r="DX122" s="12">
        <v>0.26548900000007514</v>
      </c>
      <c r="DY122" s="12">
        <v>0.27997099999999442</v>
      </c>
      <c r="DZ122" s="12">
        <v>0.25816700000007664</v>
      </c>
      <c r="EA122" s="12">
        <v>0.26589100000007537</v>
      </c>
      <c r="EB122" s="12"/>
      <c r="EC122" s="12">
        <v>-1.4471369999999979</v>
      </c>
      <c r="ED122" s="12">
        <v>-0.95627399999978024</v>
      </c>
      <c r="EE122" s="12">
        <v>-0.19675999999992655</v>
      </c>
      <c r="EF122" s="12">
        <v>-0.10486999999989166</v>
      </c>
      <c r="EG122" s="12">
        <v>-0.12460100000009788</v>
      </c>
      <c r="EL122" s="10"/>
      <c r="EM122" s="4"/>
      <c r="EN122" s="4"/>
      <c r="EO122" s="6"/>
      <c r="EP122" s="4"/>
      <c r="EQ122" s="6"/>
      <c r="FX122" s="10"/>
      <c r="FY122" s="4"/>
      <c r="FZ122" s="4"/>
      <c r="GA122" s="6"/>
      <c r="GB122" s="4"/>
      <c r="GC122" s="6"/>
    </row>
    <row r="123" spans="4:185" ht="15.75" x14ac:dyDescent="0.25">
      <c r="D123" s="10" t="s">
        <v>81</v>
      </c>
      <c r="E123" s="4">
        <v>432</v>
      </c>
      <c r="F123" s="4">
        <v>440</v>
      </c>
      <c r="G123" s="6">
        <v>1023.4412</v>
      </c>
      <c r="H123" s="4">
        <v>8</v>
      </c>
      <c r="I123" s="6">
        <v>2.497357</v>
      </c>
      <c r="J123" s="6"/>
      <c r="K123" s="6">
        <v>4.7558539999999994</v>
      </c>
      <c r="L123" s="6">
        <v>5.2372980000000098</v>
      </c>
      <c r="M123" s="6">
        <v>5.1350780000000213</v>
      </c>
      <c r="N123" s="6">
        <v>5.2995319999999992</v>
      </c>
      <c r="O123" s="6">
        <v>5.2603520000000117</v>
      </c>
      <c r="P123" s="6"/>
      <c r="Q123" s="6">
        <v>4.5503059999998641</v>
      </c>
      <c r="R123" s="6">
        <v>5.1496799999999894</v>
      </c>
      <c r="S123" s="6">
        <v>5.0945520000000215</v>
      </c>
      <c r="T123" s="6">
        <v>5.1787420000000566</v>
      </c>
      <c r="U123" s="6">
        <v>5.2683419999998478</v>
      </c>
      <c r="V123" s="6"/>
      <c r="W123" s="6">
        <v>3.1759620000000268</v>
      </c>
      <c r="X123" s="6">
        <v>4.2099980000000414</v>
      </c>
      <c r="Y123" s="6">
        <v>4.8825540000000274</v>
      </c>
      <c r="Z123" s="6">
        <v>5.0293400000000474</v>
      </c>
      <c r="AA123" s="6">
        <v>5.0167519999999968</v>
      </c>
      <c r="AB123" s="6"/>
      <c r="AC123" s="6"/>
      <c r="AD123" s="6">
        <v>4.3421220000000176</v>
      </c>
      <c r="AE123" s="6">
        <v>4.9571610000000419</v>
      </c>
      <c r="AF123" s="6">
        <v>4.984185000000025</v>
      </c>
      <c r="AG123" s="6">
        <v>5.0332789999999932</v>
      </c>
      <c r="AH123" s="6">
        <v>5.0026280000001861</v>
      </c>
      <c r="AI123" s="6"/>
      <c r="AJ123" s="6">
        <v>3.9361640000000002</v>
      </c>
      <c r="AK123" s="6">
        <v>4.9020270000000004</v>
      </c>
      <c r="AL123" s="6">
        <v>5.059755</v>
      </c>
      <c r="AM123" s="6">
        <v>5.00359</v>
      </c>
      <c r="AN123" s="6">
        <v>5.0260210000000001</v>
      </c>
      <c r="AO123" s="6"/>
      <c r="AP123" s="6">
        <v>4.2552430000000001</v>
      </c>
      <c r="AQ123" s="6">
        <v>4.989357</v>
      </c>
      <c r="AR123" s="6">
        <v>4.9284420000000004</v>
      </c>
      <c r="AS123" s="6">
        <v>5.0590099999999998</v>
      </c>
      <c r="AT123" s="6">
        <v>4.9631150000000002</v>
      </c>
      <c r="AU123" s="6"/>
      <c r="AV123" s="6"/>
      <c r="AW123" s="6"/>
      <c r="AX123" s="6"/>
      <c r="AY123" s="6"/>
      <c r="AZ123" s="6"/>
      <c r="BA123" s="6"/>
      <c r="BB123" s="6"/>
      <c r="BC123" s="6">
        <v>3.528686000000107</v>
      </c>
      <c r="BD123" s="6">
        <v>4.6881120000000465</v>
      </c>
      <c r="BE123" s="6">
        <v>5.2327940000000126</v>
      </c>
      <c r="BF123" s="6">
        <v>5.1432040000001962</v>
      </c>
      <c r="BG123" s="6">
        <v>5.105256000000054</v>
      </c>
      <c r="BL123" s="10" t="s">
        <v>81</v>
      </c>
      <c r="BM123" s="4">
        <v>432</v>
      </c>
      <c r="BN123" s="4">
        <v>440</v>
      </c>
      <c r="BO123" s="6">
        <v>1023.4412</v>
      </c>
      <c r="BP123" s="4">
        <v>8</v>
      </c>
      <c r="BQ123" s="6">
        <v>2.497357</v>
      </c>
      <c r="BS123" s="6">
        <v>-8.687900000001747E-2</v>
      </c>
      <c r="BT123" s="6">
        <v>3.2195999999958147E-2</v>
      </c>
      <c r="BU123" s="6">
        <v>-5.5743000000024523E-2</v>
      </c>
      <c r="BV123" s="6">
        <v>2.573100000000661E-2</v>
      </c>
      <c r="BW123" s="6">
        <v>-3.9513000000185983E-2</v>
      </c>
      <c r="BX123" s="4"/>
      <c r="BY123" s="6"/>
      <c r="BZ123" s="6"/>
      <c r="CA123" s="6"/>
      <c r="CB123" s="6"/>
      <c r="CC123" s="6"/>
      <c r="CE123" s="6">
        <v>-0.20554800000013529</v>
      </c>
      <c r="CF123" s="6">
        <v>-8.7618000000020402E-2</v>
      </c>
      <c r="CG123" s="6">
        <v>-4.052599999999984E-2</v>
      </c>
      <c r="CH123" s="6">
        <v>-0.12078999999994267</v>
      </c>
      <c r="CI123" s="6">
        <v>7.9899999998360727E-3</v>
      </c>
      <c r="CK123" s="6">
        <v>-0.40595800000001736</v>
      </c>
      <c r="CL123" s="6">
        <v>-5.5134000000041539E-2</v>
      </c>
      <c r="CM123" s="6">
        <v>7.5569999999975046E-2</v>
      </c>
      <c r="CN123" s="6">
        <v>-2.9688999999993193E-2</v>
      </c>
      <c r="CO123" s="6">
        <v>2.3392999999813924E-2</v>
      </c>
      <c r="CQ123" s="6">
        <v>-1.5798919999999725</v>
      </c>
      <c r="CR123" s="6">
        <v>-1.0272999999999683</v>
      </c>
      <c r="CS123" s="6">
        <v>-0.25252399999999398</v>
      </c>
      <c r="CT123" s="6">
        <v>-0.2701919999999518</v>
      </c>
      <c r="CU123" s="6">
        <v>-0.24360000000001492</v>
      </c>
      <c r="CX123" s="10" t="s">
        <v>81</v>
      </c>
      <c r="CY123" s="4">
        <v>432</v>
      </c>
      <c r="CZ123" s="4">
        <v>440</v>
      </c>
      <c r="DA123" s="6">
        <v>1023.4412</v>
      </c>
      <c r="DB123" s="4">
        <v>8</v>
      </c>
      <c r="DC123" s="6">
        <v>2.497357</v>
      </c>
      <c r="DE123" s="12">
        <v>-8.687900000001747E-2</v>
      </c>
      <c r="DF123" s="12">
        <v>3.2195999999958147E-2</v>
      </c>
      <c r="DG123" s="12">
        <v>-5.5743000000024523E-2</v>
      </c>
      <c r="DH123" s="12">
        <v>2.573100000000661E-2</v>
      </c>
      <c r="DI123" s="12">
        <v>-3.9513000000185983E-2</v>
      </c>
      <c r="DJ123" s="12"/>
      <c r="DK123" s="12" t="s">
        <v>231</v>
      </c>
      <c r="DL123" s="12" t="s">
        <v>231</v>
      </c>
      <c r="DM123" s="12" t="s">
        <v>231</v>
      </c>
      <c r="DN123" s="12" t="s">
        <v>231</v>
      </c>
      <c r="DO123" s="12" t="s">
        <v>231</v>
      </c>
      <c r="DP123" s="12"/>
      <c r="DQ123" s="12">
        <v>-0.20554800000013529</v>
      </c>
      <c r="DR123" s="12">
        <v>-8.7618000000020402E-2</v>
      </c>
      <c r="DS123" s="12">
        <v>-4.052599999999984E-2</v>
      </c>
      <c r="DT123" s="12">
        <v>-0.12078999999994267</v>
      </c>
      <c r="DU123" s="12">
        <v>7.9899999998360727E-3</v>
      </c>
      <c r="DV123" s="12"/>
      <c r="DW123" s="12">
        <v>-0.40595800000001736</v>
      </c>
      <c r="DX123" s="12">
        <v>-5.5134000000041539E-2</v>
      </c>
      <c r="DY123" s="12">
        <v>7.5569999999975046E-2</v>
      </c>
      <c r="DZ123" s="12">
        <v>-2.9688999999993193E-2</v>
      </c>
      <c r="EA123" s="12">
        <v>2.3392999999813924E-2</v>
      </c>
      <c r="EB123" s="12"/>
      <c r="EC123" s="12">
        <v>-1.5798919999999725</v>
      </c>
      <c r="ED123" s="12">
        <v>-1.0272999999999683</v>
      </c>
      <c r="EE123" s="12">
        <v>-0.25252399999999398</v>
      </c>
      <c r="EF123" s="12">
        <v>-0.2701919999999518</v>
      </c>
      <c r="EG123" s="12">
        <v>-0.24360000000001492</v>
      </c>
      <c r="EL123" s="10"/>
      <c r="EM123" s="4"/>
      <c r="EN123" s="4"/>
      <c r="EO123" s="6"/>
      <c r="EP123" s="4"/>
      <c r="EQ123" s="6"/>
      <c r="FX123" s="10"/>
      <c r="FY123" s="4"/>
      <c r="FZ123" s="4"/>
      <c r="GA123" s="6"/>
      <c r="GB123" s="4"/>
      <c r="GC123" s="6"/>
    </row>
    <row r="124" spans="4:185" ht="15.75" x14ac:dyDescent="0.25">
      <c r="D124" s="10" t="s">
        <v>82</v>
      </c>
      <c r="E124" s="4">
        <v>432</v>
      </c>
      <c r="F124" s="4">
        <v>441</v>
      </c>
      <c r="G124" s="6">
        <v>1152.4837</v>
      </c>
      <c r="H124" s="4">
        <v>9</v>
      </c>
      <c r="I124" s="6">
        <v>2.6637550000000001</v>
      </c>
      <c r="J124" s="6"/>
      <c r="K124" s="6">
        <v>4.1312670000002072</v>
      </c>
      <c r="L124" s="6">
        <v>4.7814630000000307</v>
      </c>
      <c r="M124" s="6">
        <v>4.8341620000001058</v>
      </c>
      <c r="N124" s="6">
        <v>4.8259080000000267</v>
      </c>
      <c r="O124" s="6">
        <v>4.7459429999998974</v>
      </c>
      <c r="P124" s="6"/>
      <c r="Q124" s="6">
        <v>3.9898023333332731</v>
      </c>
      <c r="R124" s="6">
        <v>4.6901600000001054</v>
      </c>
      <c r="S124" s="6">
        <v>4.6978016666669191</v>
      </c>
      <c r="T124" s="6">
        <v>4.7818130000000565</v>
      </c>
      <c r="U124" s="6">
        <v>4.7475239999998848</v>
      </c>
      <c r="V124" s="6"/>
      <c r="W124" s="6">
        <v>2.8105219999999917</v>
      </c>
      <c r="X124" s="6">
        <v>3.8378609999999753</v>
      </c>
      <c r="Y124" s="6">
        <v>4.5899039999999331</v>
      </c>
      <c r="Z124" s="6">
        <v>4.6520539999999073</v>
      </c>
      <c r="AA124" s="6">
        <v>4.7675379999998313</v>
      </c>
      <c r="AB124" s="6"/>
      <c r="AC124" s="6"/>
      <c r="AD124" s="6">
        <v>3.8013189999996939</v>
      </c>
      <c r="AE124" s="6">
        <v>4.5675999999998567</v>
      </c>
      <c r="AF124" s="6">
        <v>4.6693579999998747</v>
      </c>
      <c r="AG124" s="6">
        <v>4.7101649999999609</v>
      </c>
      <c r="AH124" s="6">
        <v>4.7427189999998518</v>
      </c>
      <c r="AI124" s="6"/>
      <c r="AJ124" s="6">
        <v>3.6339890000000001</v>
      </c>
      <c r="AK124" s="6">
        <v>4.5218189999999998</v>
      </c>
      <c r="AL124" s="6">
        <v>4.6603589999999997</v>
      </c>
      <c r="AM124" s="6">
        <v>4.7121190000000004</v>
      </c>
      <c r="AN124" s="6">
        <v>4.7224649999999997</v>
      </c>
      <c r="AO124" s="6"/>
      <c r="AP124" s="6">
        <v>3.8588040000000001</v>
      </c>
      <c r="AQ124" s="6">
        <v>4.5950839999999999</v>
      </c>
      <c r="AR124" s="6">
        <v>4.6187839999999998</v>
      </c>
      <c r="AS124" s="6">
        <v>4.6808759999999996</v>
      </c>
      <c r="AT124" s="6">
        <v>4.7199530000000003</v>
      </c>
      <c r="AU124" s="6"/>
      <c r="AV124" s="6"/>
      <c r="AW124" s="6">
        <v>3.8917069999999967</v>
      </c>
      <c r="AX124" s="6">
        <v>4.7702050000000327</v>
      </c>
      <c r="AY124" s="6">
        <v>4.814649000000145</v>
      </c>
      <c r="AZ124" s="6">
        <v>4.8968740000000253</v>
      </c>
      <c r="BA124" s="6">
        <v>4.8994580000000951</v>
      </c>
      <c r="BB124" s="6"/>
      <c r="BC124" s="6">
        <v>3.1798880000001191</v>
      </c>
      <c r="BD124" s="6">
        <v>4.440326000000141</v>
      </c>
      <c r="BE124" s="6">
        <v>4.7239730000001146</v>
      </c>
      <c r="BF124" s="6">
        <v>4.7573510000001988</v>
      </c>
      <c r="BG124" s="6">
        <v>4.7363410000002659</v>
      </c>
      <c r="BL124" s="10" t="s">
        <v>82</v>
      </c>
      <c r="BM124" s="4">
        <v>432</v>
      </c>
      <c r="BN124" s="4">
        <v>441</v>
      </c>
      <c r="BO124" s="6">
        <v>1152.4837</v>
      </c>
      <c r="BP124" s="4">
        <v>9</v>
      </c>
      <c r="BQ124" s="6">
        <v>2.6637550000000001</v>
      </c>
      <c r="BS124" s="6">
        <v>5.7485000000306208E-2</v>
      </c>
      <c r="BT124" s="6">
        <v>2.7484000000143283E-2</v>
      </c>
      <c r="BU124" s="6">
        <v>-5.0573999999874886E-2</v>
      </c>
      <c r="BV124" s="6">
        <v>-2.9288999999961263E-2</v>
      </c>
      <c r="BW124" s="6">
        <v>-2.2765999999851516E-2</v>
      </c>
      <c r="BX124" s="4"/>
      <c r="BY124" s="6">
        <v>-0.71181899999987763</v>
      </c>
      <c r="BZ124" s="6">
        <v>-0.32987899999989168</v>
      </c>
      <c r="CA124" s="6">
        <v>-9.0676000000030399E-2</v>
      </c>
      <c r="CB124" s="6">
        <v>-0.13952299999982642</v>
      </c>
      <c r="CC124" s="6">
        <v>-0.1631169999998292</v>
      </c>
      <c r="CE124" s="6">
        <v>-0.14146466666693414</v>
      </c>
      <c r="CF124" s="6">
        <v>-9.1302999999925305E-2</v>
      </c>
      <c r="CG124" s="6">
        <v>-0.13636033333318665</v>
      </c>
      <c r="CH124" s="6">
        <v>-4.4094999999970241E-2</v>
      </c>
      <c r="CI124" s="6">
        <v>1.580999999987398E-3</v>
      </c>
      <c r="CK124" s="6">
        <v>-0.16732999999969378</v>
      </c>
      <c r="CL124" s="6">
        <v>-4.5780999999856853E-2</v>
      </c>
      <c r="CM124" s="6">
        <v>-8.9989999998749681E-3</v>
      </c>
      <c r="CN124" s="6">
        <v>1.9540000000395352E-3</v>
      </c>
      <c r="CO124" s="6">
        <v>-2.0253999999852113E-2</v>
      </c>
      <c r="CQ124" s="6">
        <v>-1.3207450000002154</v>
      </c>
      <c r="CR124" s="6">
        <v>-0.94360200000005534</v>
      </c>
      <c r="CS124" s="6">
        <v>-0.24425800000017261</v>
      </c>
      <c r="CT124" s="6">
        <v>-0.17385400000011941</v>
      </c>
      <c r="CU124" s="6">
        <v>2.1594999999933862E-2</v>
      </c>
      <c r="CX124" s="10" t="s">
        <v>82</v>
      </c>
      <c r="CY124" s="4">
        <v>432</v>
      </c>
      <c r="CZ124" s="4">
        <v>441</v>
      </c>
      <c r="DA124" s="6">
        <v>1152.4837</v>
      </c>
      <c r="DB124" s="4">
        <v>9</v>
      </c>
      <c r="DC124" s="6">
        <v>2.6637550000000001</v>
      </c>
      <c r="DE124" s="12">
        <v>5.7485000000306208E-2</v>
      </c>
      <c r="DF124" s="12">
        <v>2.7484000000143283E-2</v>
      </c>
      <c r="DG124" s="12">
        <v>-5.0573999999874886E-2</v>
      </c>
      <c r="DH124" s="12">
        <v>-2.9288999999961263E-2</v>
      </c>
      <c r="DI124" s="12">
        <v>-2.2765999999851516E-2</v>
      </c>
      <c r="DJ124" s="12"/>
      <c r="DK124" s="12">
        <v>-0.71181899999987763</v>
      </c>
      <c r="DL124" s="12">
        <v>-0.32987899999989168</v>
      </c>
      <c r="DM124" s="12">
        <v>-9.0676000000030399E-2</v>
      </c>
      <c r="DN124" s="12">
        <v>-0.13952299999982642</v>
      </c>
      <c r="DO124" s="12">
        <v>-0.1631169999998292</v>
      </c>
      <c r="DP124" s="12"/>
      <c r="DQ124" s="12">
        <v>-0.14146466666693414</v>
      </c>
      <c r="DR124" s="12">
        <v>-9.1302999999925305E-2</v>
      </c>
      <c r="DS124" s="12">
        <v>-0.13636033333318665</v>
      </c>
      <c r="DT124" s="12">
        <v>-4.4094999999970241E-2</v>
      </c>
      <c r="DU124" s="12">
        <v>1.580999999987398E-3</v>
      </c>
      <c r="DV124" s="12"/>
      <c r="DW124" s="12">
        <v>-0.16732999999969378</v>
      </c>
      <c r="DX124" s="12">
        <v>-4.5780999999856853E-2</v>
      </c>
      <c r="DY124" s="12">
        <v>-8.9989999998749681E-3</v>
      </c>
      <c r="DZ124" s="12">
        <v>1.9540000000395352E-3</v>
      </c>
      <c r="EA124" s="12">
        <v>-2.0253999999852113E-2</v>
      </c>
      <c r="EB124" s="12"/>
      <c r="EC124" s="12">
        <v>-1.3207450000002154</v>
      </c>
      <c r="ED124" s="12">
        <v>-0.94360200000005534</v>
      </c>
      <c r="EE124" s="12">
        <v>-0.24425800000017261</v>
      </c>
      <c r="EF124" s="12">
        <v>-0.17385400000011941</v>
      </c>
      <c r="EG124" s="12">
        <v>2.1594999999933862E-2</v>
      </c>
      <c r="EL124" s="10"/>
      <c r="EM124" s="4"/>
      <c r="EN124" s="4"/>
      <c r="EO124" s="6"/>
      <c r="EP124" s="4"/>
      <c r="EQ124" s="6"/>
      <c r="FX124" s="10"/>
      <c r="FY124" s="4"/>
      <c r="FZ124" s="4"/>
      <c r="GA124" s="6"/>
      <c r="GB124" s="4"/>
      <c r="GC124" s="6"/>
    </row>
    <row r="125" spans="4:185" ht="15.75" x14ac:dyDescent="0.25">
      <c r="D125" s="10" t="s">
        <v>83</v>
      </c>
      <c r="E125" s="4">
        <v>432</v>
      </c>
      <c r="F125" s="4">
        <v>442</v>
      </c>
      <c r="G125" s="6">
        <v>1299.5522000000001</v>
      </c>
      <c r="H125" s="4">
        <v>10</v>
      </c>
      <c r="I125" s="6">
        <v>4.059793</v>
      </c>
      <c r="J125" s="6"/>
      <c r="K125" s="6">
        <v>3.5864390000001549</v>
      </c>
      <c r="L125" s="6">
        <v>4.2326450000000477</v>
      </c>
      <c r="M125" s="6">
        <v>4.6915930000000117</v>
      </c>
      <c r="N125" s="6">
        <v>4.8300580000000082</v>
      </c>
      <c r="O125" s="6">
        <v>4.9620040000002064</v>
      </c>
      <c r="P125" s="6"/>
      <c r="Q125" s="6">
        <v>3.4972566666665443</v>
      </c>
      <c r="R125" s="6">
        <v>4.1543460000000323</v>
      </c>
      <c r="S125" s="6">
        <v>4.5749573333332592</v>
      </c>
      <c r="T125" s="6">
        <v>4.8436699999999746</v>
      </c>
      <c r="U125" s="6">
        <v>4.9677870000000439</v>
      </c>
      <c r="V125" s="6"/>
      <c r="W125" s="6">
        <v>2.3996240000001308</v>
      </c>
      <c r="X125" s="6">
        <v>3.3763920000001235</v>
      </c>
      <c r="Y125" s="6">
        <v>4.1583390000000691</v>
      </c>
      <c r="Z125" s="6">
        <v>4.5909849999998187</v>
      </c>
      <c r="AA125" s="6">
        <v>4.8996799999999894</v>
      </c>
      <c r="AB125" s="6"/>
      <c r="AC125" s="6"/>
      <c r="AD125" s="6">
        <v>3.3489769999998771</v>
      </c>
      <c r="AE125" s="6">
        <v>4.0954959999999119</v>
      </c>
      <c r="AF125" s="6">
        <v>4.5479279999999562</v>
      </c>
      <c r="AG125" s="6">
        <v>4.6967059999997218</v>
      </c>
      <c r="AH125" s="6">
        <v>4.7776789999998073</v>
      </c>
      <c r="AI125" s="6"/>
      <c r="AJ125" s="6">
        <v>3.1557870000000001</v>
      </c>
      <c r="AK125" s="6">
        <v>4.0128199999999996</v>
      </c>
      <c r="AL125" s="6">
        <v>4.5360750000000003</v>
      </c>
      <c r="AM125" s="6">
        <v>4.728618</v>
      </c>
      <c r="AN125" s="6">
        <v>4.6604720000000004</v>
      </c>
      <c r="AO125" s="6"/>
      <c r="AP125" s="6">
        <v>3.2056249999999999</v>
      </c>
      <c r="AQ125" s="6">
        <v>4.1593020000000003</v>
      </c>
      <c r="AR125" s="6">
        <v>4.548673</v>
      </c>
      <c r="AS125" s="6">
        <v>4.6981250000000001</v>
      </c>
      <c r="AT125" s="6">
        <v>4.73001</v>
      </c>
      <c r="AU125" s="6"/>
      <c r="AV125" s="6"/>
      <c r="AW125" s="6">
        <v>3.3631150000001071</v>
      </c>
      <c r="AX125" s="6">
        <v>4.3576530000000275</v>
      </c>
      <c r="AY125" s="6">
        <v>4.7493530000001556</v>
      </c>
      <c r="AZ125" s="6">
        <v>5.1910179999999855</v>
      </c>
      <c r="BA125" s="6">
        <v>5.1025199999999131</v>
      </c>
      <c r="BB125" s="6"/>
      <c r="BC125" s="6">
        <v>2.7060240000000704</v>
      </c>
      <c r="BD125" s="6">
        <v>3.9161750000000666</v>
      </c>
      <c r="BE125" s="6">
        <v>4.4915940000000774</v>
      </c>
      <c r="BF125" s="6">
        <v>4.9065439999999398</v>
      </c>
      <c r="BG125" s="6">
        <v>4.9986710000000585</v>
      </c>
      <c r="BL125" s="10" t="s">
        <v>83</v>
      </c>
      <c r="BM125" s="4">
        <v>432</v>
      </c>
      <c r="BN125" s="4">
        <v>442</v>
      </c>
      <c r="BO125" s="6">
        <v>1299.5522000000001</v>
      </c>
      <c r="BP125" s="4">
        <v>10</v>
      </c>
      <c r="BQ125" s="6">
        <v>4.059793</v>
      </c>
      <c r="BS125" s="6">
        <v>-0.14335199999987713</v>
      </c>
      <c r="BT125" s="6">
        <v>6.3806000000088403E-2</v>
      </c>
      <c r="BU125" s="6">
        <v>7.4500000004373845E-4</v>
      </c>
      <c r="BV125" s="6">
        <v>1.419000000278281E-3</v>
      </c>
      <c r="BW125" s="6">
        <v>-4.7668999999807227E-2</v>
      </c>
      <c r="BX125" s="4"/>
      <c r="BY125" s="6">
        <v>-0.65709100000003673</v>
      </c>
      <c r="BZ125" s="6">
        <v>-0.44147799999996096</v>
      </c>
      <c r="CA125" s="6">
        <v>-0.25775900000007823</v>
      </c>
      <c r="CB125" s="6">
        <v>-0.28447400000004563</v>
      </c>
      <c r="CC125" s="6">
        <v>-0.10384899999985464</v>
      </c>
      <c r="CE125" s="6">
        <v>-8.9182333333610586E-2</v>
      </c>
      <c r="CF125" s="6">
        <v>-7.829900000001544E-2</v>
      </c>
      <c r="CG125" s="6">
        <v>-0.11663566666675251</v>
      </c>
      <c r="CH125" s="6">
        <v>1.3611999999966429E-2</v>
      </c>
      <c r="CI125" s="6">
        <v>5.782999999837557E-3</v>
      </c>
      <c r="CK125" s="6">
        <v>-0.19318999999987696</v>
      </c>
      <c r="CL125" s="6">
        <v>-8.2675999999912264E-2</v>
      </c>
      <c r="CM125" s="6">
        <v>-1.1852999999955927E-2</v>
      </c>
      <c r="CN125" s="6">
        <v>3.1912000000278162E-2</v>
      </c>
      <c r="CO125" s="6">
        <v>-0.11720699999980688</v>
      </c>
      <c r="CQ125" s="6">
        <v>-1.1868150000000242</v>
      </c>
      <c r="CR125" s="6">
        <v>-0.85625299999992421</v>
      </c>
      <c r="CS125" s="6">
        <v>-0.53325399999994261</v>
      </c>
      <c r="CT125" s="6">
        <v>-0.2390730000001895</v>
      </c>
      <c r="CU125" s="6">
        <v>-6.2324000000216984E-2</v>
      </c>
      <c r="CX125" s="10" t="s">
        <v>83</v>
      </c>
      <c r="CY125" s="4">
        <v>432</v>
      </c>
      <c r="CZ125" s="4">
        <v>442</v>
      </c>
      <c r="DA125" s="6">
        <v>1299.5522000000001</v>
      </c>
      <c r="DB125" s="4">
        <v>10</v>
      </c>
      <c r="DC125" s="6">
        <v>4.059793</v>
      </c>
      <c r="DE125" s="12">
        <v>-0.14335199999987713</v>
      </c>
      <c r="DF125" s="12">
        <v>6.3806000000088403E-2</v>
      </c>
      <c r="DG125" s="12">
        <v>7.4500000004373845E-4</v>
      </c>
      <c r="DH125" s="12">
        <v>1.419000000278281E-3</v>
      </c>
      <c r="DI125" s="12">
        <v>-4.7668999999807227E-2</v>
      </c>
      <c r="DJ125" s="12"/>
      <c r="DK125" s="12">
        <v>-0.65709100000003673</v>
      </c>
      <c r="DL125" s="12">
        <v>-0.44147799999996096</v>
      </c>
      <c r="DM125" s="12">
        <v>-0.25775900000007823</v>
      </c>
      <c r="DN125" s="12">
        <v>-0.28447400000004563</v>
      </c>
      <c r="DO125" s="12">
        <v>-0.10384899999985464</v>
      </c>
      <c r="DP125" s="12"/>
      <c r="DQ125" s="12">
        <v>-8.9182333333610586E-2</v>
      </c>
      <c r="DR125" s="12">
        <v>-7.829900000001544E-2</v>
      </c>
      <c r="DS125" s="12">
        <v>-0.11663566666675251</v>
      </c>
      <c r="DT125" s="12">
        <v>1.3611999999966429E-2</v>
      </c>
      <c r="DU125" s="12">
        <v>5.782999999837557E-3</v>
      </c>
      <c r="DV125" s="12"/>
      <c r="DW125" s="12">
        <v>-0.19318999999987696</v>
      </c>
      <c r="DX125" s="12">
        <v>-8.2675999999912264E-2</v>
      </c>
      <c r="DY125" s="12">
        <v>-1.1852999999955927E-2</v>
      </c>
      <c r="DZ125" s="12">
        <v>3.1912000000278162E-2</v>
      </c>
      <c r="EA125" s="12">
        <v>-0.11720699999980688</v>
      </c>
      <c r="EB125" s="12"/>
      <c r="EC125" s="12">
        <v>-1.1868150000000242</v>
      </c>
      <c r="ED125" s="12">
        <v>-0.85625299999992421</v>
      </c>
      <c r="EE125" s="12">
        <v>-0.53325399999994261</v>
      </c>
      <c r="EF125" s="12">
        <v>-0.2390730000001895</v>
      </c>
      <c r="EG125" s="12">
        <v>-6.2324000000216984E-2</v>
      </c>
      <c r="EL125" s="10"/>
      <c r="EM125" s="4"/>
      <c r="EN125" s="4"/>
      <c r="EO125" s="6"/>
      <c r="EP125" s="4"/>
      <c r="EQ125" s="6"/>
      <c r="FX125" s="10"/>
      <c r="FY125" s="4"/>
      <c r="FZ125" s="4"/>
      <c r="GA125" s="6"/>
      <c r="GB125" s="4"/>
      <c r="GC125" s="6"/>
    </row>
    <row r="126" spans="4:185" ht="15.75" x14ac:dyDescent="0.25">
      <c r="D126" s="10" t="s">
        <v>218</v>
      </c>
      <c r="E126" s="4">
        <v>443</v>
      </c>
      <c r="F126" s="4">
        <v>450</v>
      </c>
      <c r="G126" s="6">
        <v>950.46860000000004</v>
      </c>
      <c r="H126" s="4">
        <v>7</v>
      </c>
      <c r="I126" s="6">
        <v>3.6395780000000002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>
        <v>0.643092</v>
      </c>
      <c r="AK126" s="6">
        <v>1.3478410000000001</v>
      </c>
      <c r="AL126" s="6">
        <v>2.8007300000000002</v>
      </c>
      <c r="AM126" s="6">
        <v>4.0297289999999997</v>
      </c>
      <c r="AN126" s="6">
        <v>4.5754929999999998</v>
      </c>
      <c r="AO126" s="6"/>
      <c r="AP126" s="6">
        <v>0.91460900000000001</v>
      </c>
      <c r="AQ126" s="6">
        <v>1.4698599999999999</v>
      </c>
      <c r="AR126" s="6">
        <v>3.0012310000000002</v>
      </c>
      <c r="AS126" s="6">
        <v>4.4319769999999998</v>
      </c>
      <c r="AT126" s="6">
        <v>4.6857179999999996</v>
      </c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L126" s="10" t="s">
        <v>218</v>
      </c>
      <c r="BM126" s="4">
        <v>443</v>
      </c>
      <c r="BN126" s="4">
        <v>450</v>
      </c>
      <c r="BO126" s="6">
        <v>950.46860000000004</v>
      </c>
      <c r="BP126" s="4">
        <v>7</v>
      </c>
      <c r="BQ126" s="6">
        <v>3.6395780000000002</v>
      </c>
      <c r="BS126" s="6"/>
      <c r="BT126" s="6"/>
      <c r="BU126" s="6"/>
      <c r="BV126" s="6"/>
      <c r="BW126" s="6"/>
      <c r="BX126" s="4"/>
      <c r="BY126" s="6"/>
      <c r="BZ126" s="6"/>
      <c r="CA126" s="6"/>
      <c r="CB126" s="6"/>
      <c r="CC126" s="6"/>
      <c r="CE126" s="6"/>
      <c r="CF126" s="6"/>
      <c r="CG126" s="6"/>
      <c r="CH126" s="6"/>
      <c r="CI126" s="6"/>
      <c r="CK126" s="6"/>
      <c r="CL126" s="6"/>
      <c r="CM126" s="6"/>
      <c r="CN126" s="6"/>
      <c r="CO126" s="6"/>
      <c r="CQ126" s="6"/>
      <c r="CR126" s="6"/>
      <c r="CS126" s="6"/>
      <c r="CT126" s="6"/>
      <c r="CU126" s="6"/>
      <c r="CX126" s="10" t="s">
        <v>218</v>
      </c>
      <c r="CY126" s="4">
        <v>443</v>
      </c>
      <c r="CZ126" s="4">
        <v>450</v>
      </c>
      <c r="DA126" s="6">
        <v>950.46860000000004</v>
      </c>
      <c r="DB126" s="4">
        <v>7</v>
      </c>
      <c r="DC126" s="6">
        <v>3.6395780000000002</v>
      </c>
      <c r="DE126" s="12" t="s">
        <v>231</v>
      </c>
      <c r="DF126" s="12" t="s">
        <v>231</v>
      </c>
      <c r="DG126" s="12" t="s">
        <v>231</v>
      </c>
      <c r="DH126" s="12" t="s">
        <v>231</v>
      </c>
      <c r="DI126" s="12" t="s">
        <v>231</v>
      </c>
      <c r="DJ126" s="12"/>
      <c r="DK126" s="12" t="s">
        <v>231</v>
      </c>
      <c r="DL126" s="12" t="s">
        <v>231</v>
      </c>
      <c r="DM126" s="12" t="s">
        <v>231</v>
      </c>
      <c r="DN126" s="12" t="s">
        <v>231</v>
      </c>
      <c r="DO126" s="12" t="s">
        <v>231</v>
      </c>
      <c r="DP126" s="12"/>
      <c r="DQ126" s="12" t="s">
        <v>231</v>
      </c>
      <c r="DR126" s="12" t="s">
        <v>231</v>
      </c>
      <c r="DS126" s="12" t="s">
        <v>231</v>
      </c>
      <c r="DT126" s="12" t="s">
        <v>231</v>
      </c>
      <c r="DU126" s="12" t="s">
        <v>231</v>
      </c>
      <c r="DV126" s="12"/>
      <c r="DW126" s="12" t="s">
        <v>231</v>
      </c>
      <c r="DX126" s="12" t="s">
        <v>231</v>
      </c>
      <c r="DY126" s="12" t="s">
        <v>231</v>
      </c>
      <c r="DZ126" s="12" t="s">
        <v>231</v>
      </c>
      <c r="EA126" s="12" t="s">
        <v>231</v>
      </c>
      <c r="EB126" s="12"/>
      <c r="EC126" s="12" t="s">
        <v>231</v>
      </c>
      <c r="ED126" s="12" t="s">
        <v>231</v>
      </c>
      <c r="EE126" s="12" t="s">
        <v>231</v>
      </c>
      <c r="EF126" s="12" t="s">
        <v>231</v>
      </c>
      <c r="EG126" s="12" t="s">
        <v>231</v>
      </c>
      <c r="EL126" s="10"/>
      <c r="EM126" s="4"/>
      <c r="EN126" s="4"/>
      <c r="EO126" s="6"/>
      <c r="EP126" s="4"/>
      <c r="EQ126" s="6"/>
      <c r="FX126" s="10"/>
      <c r="FY126" s="4"/>
      <c r="FZ126" s="4"/>
      <c r="GA126" s="6"/>
      <c r="GB126" s="4"/>
      <c r="GC126" s="6"/>
    </row>
    <row r="127" spans="4:185" ht="15.75" x14ac:dyDescent="0.25">
      <c r="D127" s="10" t="s">
        <v>70</v>
      </c>
      <c r="E127" s="4">
        <v>443</v>
      </c>
      <c r="F127" s="4">
        <v>457</v>
      </c>
      <c r="G127" s="6">
        <v>1771.9081000000001</v>
      </c>
      <c r="H127" s="4">
        <v>14</v>
      </c>
      <c r="I127" s="6">
        <v>4.476915</v>
      </c>
      <c r="J127" s="6"/>
      <c r="K127" s="6">
        <v>2.4150640000002568</v>
      </c>
      <c r="L127" s="6">
        <v>3.5654300000001058</v>
      </c>
      <c r="M127" s="6">
        <v>5.7469810000002326</v>
      </c>
      <c r="N127" s="6">
        <v>7.2348500000000513</v>
      </c>
      <c r="O127" s="6">
        <v>8.062753000000157</v>
      </c>
      <c r="P127" s="6"/>
      <c r="Q127" s="6">
        <v>2.2733061666667709</v>
      </c>
      <c r="R127" s="6">
        <v>3.5808860000001914</v>
      </c>
      <c r="S127" s="6">
        <v>5.430622833333473</v>
      </c>
      <c r="T127" s="6">
        <v>7.0963090000000193</v>
      </c>
      <c r="U127" s="6">
        <v>8.0590950000000703</v>
      </c>
      <c r="V127" s="6"/>
      <c r="W127" s="6">
        <v>1.197638999999981</v>
      </c>
      <c r="X127" s="6">
        <v>2.5755170000002181</v>
      </c>
      <c r="Y127" s="6">
        <v>4.1174639999999272</v>
      </c>
      <c r="Z127" s="6">
        <v>5.5810089999999946</v>
      </c>
      <c r="AA127" s="6">
        <v>6.7953689999999369</v>
      </c>
      <c r="AB127" s="6"/>
      <c r="AC127" s="6"/>
      <c r="AD127" s="6">
        <v>1.824884000000111</v>
      </c>
      <c r="AE127" s="6">
        <v>2.7090599999999085</v>
      </c>
      <c r="AF127" s="6">
        <v>4.4119040000000496</v>
      </c>
      <c r="AG127" s="6">
        <v>6.0919980000001033</v>
      </c>
      <c r="AH127" s="6">
        <v>7.2784739999999601</v>
      </c>
      <c r="AI127" s="6"/>
      <c r="AJ127" s="6">
        <v>1.5832470000000001</v>
      </c>
      <c r="AK127" s="6">
        <v>2.556943</v>
      </c>
      <c r="AL127" s="6">
        <v>4.2272879999999997</v>
      </c>
      <c r="AM127" s="6">
        <v>5.7603090000000003</v>
      </c>
      <c r="AN127" s="6">
        <v>6.9974980000000002</v>
      </c>
      <c r="AO127" s="6"/>
      <c r="AP127" s="6">
        <v>1.8073159999999999</v>
      </c>
      <c r="AQ127" s="6">
        <v>2.8404910000000001</v>
      </c>
      <c r="AR127" s="6">
        <v>4.6270749999999996</v>
      </c>
      <c r="AS127" s="6">
        <v>6.2269220000000001</v>
      </c>
      <c r="AT127" s="6">
        <v>7.2109500000000004</v>
      </c>
      <c r="AU127" s="6"/>
      <c r="AV127" s="6"/>
      <c r="AW127" s="6">
        <v>1.7989580000000842</v>
      </c>
      <c r="AX127" s="6">
        <v>2.9177799999999934</v>
      </c>
      <c r="AY127" s="6">
        <v>4.702446000000009</v>
      </c>
      <c r="AZ127" s="6">
        <v>6.434003999999959</v>
      </c>
      <c r="BA127" s="6">
        <v>7.6261520000000473</v>
      </c>
      <c r="BB127" s="6"/>
      <c r="BC127" s="6">
        <v>1.9089539999999943</v>
      </c>
      <c r="BD127" s="6">
        <v>3.0643659999998363</v>
      </c>
      <c r="BE127" s="6">
        <v>5.0990919999997004</v>
      </c>
      <c r="BF127" s="6">
        <v>6.9248199999999542</v>
      </c>
      <c r="BG127" s="6">
        <v>7.8609779999999319</v>
      </c>
      <c r="BL127" s="10" t="s">
        <v>70</v>
      </c>
      <c r="BM127" s="4">
        <v>443</v>
      </c>
      <c r="BN127" s="4">
        <v>457</v>
      </c>
      <c r="BO127" s="6">
        <v>1771.9081000000001</v>
      </c>
      <c r="BP127" s="4">
        <v>14</v>
      </c>
      <c r="BQ127" s="6">
        <v>4.476915</v>
      </c>
      <c r="BS127" s="6">
        <v>-1.756800000011105E-2</v>
      </c>
      <c r="BT127" s="6">
        <v>0.13143100000009156</v>
      </c>
      <c r="BU127" s="6">
        <v>0.21517099999995004</v>
      </c>
      <c r="BV127" s="6">
        <v>0.13492399999989679</v>
      </c>
      <c r="BW127" s="6">
        <v>-6.7523999999959727E-2</v>
      </c>
      <c r="BX127" s="4"/>
      <c r="BY127" s="6">
        <v>0.10999599999991005</v>
      </c>
      <c r="BZ127" s="6">
        <v>0.1465859999998429</v>
      </c>
      <c r="CA127" s="6">
        <v>0.39664599999969141</v>
      </c>
      <c r="CB127" s="6">
        <v>0.49081599999999526</v>
      </c>
      <c r="CC127" s="6">
        <v>0.23482599999988452</v>
      </c>
      <c r="CE127" s="6">
        <v>-0.14175783333348591</v>
      </c>
      <c r="CF127" s="6">
        <v>1.5456000000085623E-2</v>
      </c>
      <c r="CG127" s="6">
        <v>-0.31635816666675964</v>
      </c>
      <c r="CH127" s="6">
        <v>-0.138541000000032</v>
      </c>
      <c r="CI127" s="6">
        <v>-3.6580000000867585E-3</v>
      </c>
      <c r="CK127" s="6">
        <v>-0.2416370000001109</v>
      </c>
      <c r="CL127" s="6">
        <v>-0.15211699999990858</v>
      </c>
      <c r="CM127" s="6">
        <v>-0.18461600000004985</v>
      </c>
      <c r="CN127" s="6">
        <v>-0.33168900000010293</v>
      </c>
      <c r="CO127" s="6">
        <v>-0.28097599999995992</v>
      </c>
      <c r="CQ127" s="6">
        <v>-1.2174250000002758</v>
      </c>
      <c r="CR127" s="6">
        <v>-0.98991299999988769</v>
      </c>
      <c r="CS127" s="6">
        <v>-1.6295170000003054</v>
      </c>
      <c r="CT127" s="6">
        <v>-1.6538410000000567</v>
      </c>
      <c r="CU127" s="6">
        <v>-1.2673840000002201</v>
      </c>
      <c r="CX127" s="10" t="s">
        <v>70</v>
      </c>
      <c r="CY127" s="4">
        <v>443</v>
      </c>
      <c r="CZ127" s="4">
        <v>457</v>
      </c>
      <c r="DA127" s="6">
        <v>1771.9081000000001</v>
      </c>
      <c r="DB127" s="4">
        <v>14</v>
      </c>
      <c r="DC127" s="6">
        <v>4.476915</v>
      </c>
      <c r="DE127" s="12">
        <v>-1.756800000011105E-2</v>
      </c>
      <c r="DF127" s="12">
        <v>0.13143100000009156</v>
      </c>
      <c r="DG127" s="12">
        <v>0.21517099999995004</v>
      </c>
      <c r="DH127" s="12">
        <v>0.13492399999989679</v>
      </c>
      <c r="DI127" s="12">
        <v>-6.7523999999959727E-2</v>
      </c>
      <c r="DJ127" s="12"/>
      <c r="DK127" s="12">
        <v>0.10999599999991005</v>
      </c>
      <c r="DL127" s="12">
        <v>0.1465859999998429</v>
      </c>
      <c r="DM127" s="12">
        <v>0.39664599999969141</v>
      </c>
      <c r="DN127" s="12">
        <v>0.49081599999999526</v>
      </c>
      <c r="DO127" s="12">
        <v>0.23482599999988452</v>
      </c>
      <c r="DP127" s="12"/>
      <c r="DQ127" s="12">
        <v>-0.14175783333348591</v>
      </c>
      <c r="DR127" s="12">
        <v>1.5456000000085623E-2</v>
      </c>
      <c r="DS127" s="12">
        <v>-0.31635816666675964</v>
      </c>
      <c r="DT127" s="12">
        <v>-0.138541000000032</v>
      </c>
      <c r="DU127" s="12">
        <v>-3.6580000000867585E-3</v>
      </c>
      <c r="DV127" s="12"/>
      <c r="DW127" s="12">
        <v>-0.2416370000001109</v>
      </c>
      <c r="DX127" s="12">
        <v>-0.15211699999990858</v>
      </c>
      <c r="DY127" s="12">
        <v>-0.18461600000004985</v>
      </c>
      <c r="DZ127" s="12">
        <v>-0.33168900000010293</v>
      </c>
      <c r="EA127" s="12">
        <v>-0.28097599999995992</v>
      </c>
      <c r="EB127" s="12"/>
      <c r="EC127" s="12">
        <v>-1.2174250000002758</v>
      </c>
      <c r="ED127" s="12">
        <v>-0.98991299999988769</v>
      </c>
      <c r="EE127" s="12">
        <v>-1.6295170000003054</v>
      </c>
      <c r="EF127" s="12">
        <v>-1.6538410000000567</v>
      </c>
      <c r="EG127" s="12">
        <v>-1.2673840000002201</v>
      </c>
      <c r="EL127" s="10"/>
      <c r="EM127" s="4"/>
      <c r="EN127" s="4"/>
      <c r="EO127" s="6"/>
      <c r="EP127" s="4"/>
      <c r="EQ127" s="6"/>
      <c r="FX127" s="10"/>
      <c r="FY127" s="4"/>
      <c r="FZ127" s="4"/>
      <c r="GA127" s="6"/>
      <c r="GB127" s="4"/>
      <c r="GC127" s="6"/>
    </row>
    <row r="128" spans="4:185" ht="15.75" x14ac:dyDescent="0.25">
      <c r="D128" s="10" t="s">
        <v>29</v>
      </c>
      <c r="E128" s="4">
        <v>445</v>
      </c>
      <c r="F128" s="4">
        <v>457</v>
      </c>
      <c r="G128" s="6">
        <v>1529.7814000000001</v>
      </c>
      <c r="H128" s="4">
        <v>12</v>
      </c>
      <c r="I128" s="6">
        <v>5.2703150000000001</v>
      </c>
      <c r="J128" s="6"/>
      <c r="K128" s="6">
        <v>2.3909240000000409</v>
      </c>
      <c r="L128" s="6">
        <v>3.2965240000000904</v>
      </c>
      <c r="M128" s="6">
        <v>4.5305379999999786</v>
      </c>
      <c r="N128" s="6">
        <v>5.2347280000001319</v>
      </c>
      <c r="O128" s="6">
        <v>5.3071879999999965</v>
      </c>
      <c r="P128" s="6"/>
      <c r="Q128" s="6">
        <v>2.1618029999999635</v>
      </c>
      <c r="R128" s="6">
        <v>3.2739260000000741</v>
      </c>
      <c r="S128" s="6">
        <v>4.474156000000221</v>
      </c>
      <c r="T128" s="6">
        <v>5.1489440000000286</v>
      </c>
      <c r="U128" s="6">
        <v>5.3933780000002116</v>
      </c>
      <c r="V128" s="6"/>
      <c r="W128" s="6">
        <v>2.0887780000000475</v>
      </c>
      <c r="X128" s="6">
        <v>3.0407500000001164</v>
      </c>
      <c r="Y128" s="6">
        <v>3.9889220000000023</v>
      </c>
      <c r="Z128" s="6">
        <v>4.4322280000001228</v>
      </c>
      <c r="AA128" s="6">
        <v>5.0944440000000668</v>
      </c>
      <c r="AB128" s="6"/>
      <c r="AC128" s="6"/>
      <c r="AD128" s="6">
        <v>2.1853329999999005</v>
      </c>
      <c r="AE128" s="6">
        <v>3.1078099999999722</v>
      </c>
      <c r="AF128" s="6">
        <v>4.0787329999998292</v>
      </c>
      <c r="AG128" s="6">
        <v>4.7705239999997957</v>
      </c>
      <c r="AH128" s="6">
        <v>5.2538389999999708</v>
      </c>
      <c r="AI128" s="6"/>
      <c r="AJ128" s="6">
        <v>2.1366860000000001</v>
      </c>
      <c r="AK128" s="6">
        <v>3.1230319999999998</v>
      </c>
      <c r="AL128" s="6">
        <v>4.2467980000000001</v>
      </c>
      <c r="AM128" s="6">
        <v>5.032057</v>
      </c>
      <c r="AN128" s="6">
        <v>5.3940359999999998</v>
      </c>
      <c r="AO128" s="6"/>
      <c r="AP128" s="6">
        <v>2.1553110000000002</v>
      </c>
      <c r="AQ128" s="6">
        <v>3.0859960000000002</v>
      </c>
      <c r="AR128" s="6">
        <v>4.3058360000000002</v>
      </c>
      <c r="AS128" s="6">
        <v>5.0931940000000004</v>
      </c>
      <c r="AT128" s="6">
        <v>5.4243059999999996</v>
      </c>
      <c r="AU128" s="6"/>
      <c r="AV128" s="6"/>
      <c r="AW128" s="6">
        <v>2.2506180000000313</v>
      </c>
      <c r="AX128" s="6">
        <v>3.2757200000000921</v>
      </c>
      <c r="AY128" s="6">
        <v>4.2947599999999966</v>
      </c>
      <c r="AZ128" s="6">
        <v>4.9911600000000362</v>
      </c>
      <c r="BA128" s="6">
        <v>5.3977520000000823</v>
      </c>
      <c r="BB128" s="6"/>
      <c r="BC128" s="6">
        <v>2.1881040000000667</v>
      </c>
      <c r="BD128" s="6">
        <v>3.2235439999999471</v>
      </c>
      <c r="BE128" s="6">
        <v>4.3375040000000809</v>
      </c>
      <c r="BF128" s="6">
        <v>5.1551480000000538</v>
      </c>
      <c r="BG128" s="6">
        <v>5.6076020000000426</v>
      </c>
      <c r="BL128" s="10" t="s">
        <v>29</v>
      </c>
      <c r="BM128" s="4">
        <v>445</v>
      </c>
      <c r="BN128" s="4">
        <v>457</v>
      </c>
      <c r="BO128" s="6">
        <v>1529.7814000000001</v>
      </c>
      <c r="BP128" s="4">
        <v>12</v>
      </c>
      <c r="BQ128" s="6">
        <v>5.2703150000000001</v>
      </c>
      <c r="BS128" s="6">
        <v>-3.0021999999900295E-2</v>
      </c>
      <c r="BT128" s="6">
        <v>-2.1813999999972022E-2</v>
      </c>
      <c r="BU128" s="6">
        <v>0.22710300000017103</v>
      </c>
      <c r="BV128" s="6">
        <v>0.32267000000020474</v>
      </c>
      <c r="BW128" s="6">
        <v>0.17046700000002879</v>
      </c>
      <c r="BX128" s="4"/>
      <c r="BY128" s="6">
        <v>-6.2513999999964653E-2</v>
      </c>
      <c r="BZ128" s="6">
        <v>-5.2176000000144995E-2</v>
      </c>
      <c r="CA128" s="6">
        <v>4.274400000008427E-2</v>
      </c>
      <c r="CB128" s="6">
        <v>0.16398800000001756</v>
      </c>
      <c r="CC128" s="6">
        <v>0.20984999999996035</v>
      </c>
      <c r="CE128" s="6">
        <v>-0.2291210000000774</v>
      </c>
      <c r="CF128" s="6">
        <v>-2.2598000000016327E-2</v>
      </c>
      <c r="CG128" s="6">
        <v>-5.6381999999757682E-2</v>
      </c>
      <c r="CH128" s="6">
        <v>-8.5784000000103333E-2</v>
      </c>
      <c r="CI128" s="6">
        <v>8.619000000021515E-2</v>
      </c>
      <c r="CK128" s="6">
        <v>-4.8646999999900409E-2</v>
      </c>
      <c r="CL128" s="6">
        <v>1.5222000000027602E-2</v>
      </c>
      <c r="CM128" s="6">
        <v>0.16806500000017088</v>
      </c>
      <c r="CN128" s="6">
        <v>0.2615330000002043</v>
      </c>
      <c r="CO128" s="6">
        <v>0.14019700000002899</v>
      </c>
      <c r="CQ128" s="6">
        <v>-0.30214599999999336</v>
      </c>
      <c r="CR128" s="6">
        <v>-0.25577399999997397</v>
      </c>
      <c r="CS128" s="6">
        <v>-0.54161599999997634</v>
      </c>
      <c r="CT128" s="6">
        <v>-0.80250000000000909</v>
      </c>
      <c r="CU128" s="6">
        <v>-0.21274399999992966</v>
      </c>
      <c r="CX128" s="10" t="s">
        <v>29</v>
      </c>
      <c r="CY128" s="4">
        <v>445</v>
      </c>
      <c r="CZ128" s="4">
        <v>457</v>
      </c>
      <c r="DA128" s="6">
        <v>1529.7814000000001</v>
      </c>
      <c r="DB128" s="4">
        <v>12</v>
      </c>
      <c r="DC128" s="6">
        <v>5.2703150000000001</v>
      </c>
      <c r="DE128" s="12">
        <v>-3.0021999999900295E-2</v>
      </c>
      <c r="DF128" s="12">
        <v>-2.1813999999972022E-2</v>
      </c>
      <c r="DG128" s="12">
        <v>0.22710300000017103</v>
      </c>
      <c r="DH128" s="12">
        <v>0.32267000000020474</v>
      </c>
      <c r="DI128" s="12">
        <v>0.17046700000002879</v>
      </c>
      <c r="DJ128" s="12"/>
      <c r="DK128" s="12">
        <v>-6.2513999999964653E-2</v>
      </c>
      <c r="DL128" s="12">
        <v>-5.2176000000144995E-2</v>
      </c>
      <c r="DM128" s="12">
        <v>4.274400000008427E-2</v>
      </c>
      <c r="DN128" s="12">
        <v>0.16398800000001756</v>
      </c>
      <c r="DO128" s="12">
        <v>0.20984999999996035</v>
      </c>
      <c r="DP128" s="12"/>
      <c r="DQ128" s="12">
        <v>-0.2291210000000774</v>
      </c>
      <c r="DR128" s="12">
        <v>-2.2598000000016327E-2</v>
      </c>
      <c r="DS128" s="12">
        <v>-5.6381999999757682E-2</v>
      </c>
      <c r="DT128" s="12">
        <v>-8.5784000000103333E-2</v>
      </c>
      <c r="DU128" s="12">
        <v>8.619000000021515E-2</v>
      </c>
      <c r="DV128" s="12"/>
      <c r="DW128" s="12">
        <v>-4.8646999999900409E-2</v>
      </c>
      <c r="DX128" s="12">
        <v>1.5222000000027602E-2</v>
      </c>
      <c r="DY128" s="12">
        <v>0.16806500000017088</v>
      </c>
      <c r="DZ128" s="12">
        <v>0.2615330000002043</v>
      </c>
      <c r="EA128" s="12">
        <v>0.14019700000002899</v>
      </c>
      <c r="EB128" s="12"/>
      <c r="EC128" s="12">
        <v>-0.30214599999999336</v>
      </c>
      <c r="ED128" s="12">
        <v>-0.25577399999997397</v>
      </c>
      <c r="EE128" s="12">
        <v>-0.54161599999997634</v>
      </c>
      <c r="EF128" s="12">
        <v>-0.80250000000000909</v>
      </c>
      <c r="EG128" s="12">
        <v>-0.21274399999992966</v>
      </c>
      <c r="EL128" s="10"/>
      <c r="EM128" s="4"/>
      <c r="EN128" s="4"/>
      <c r="EO128" s="6"/>
      <c r="EP128" s="4"/>
      <c r="EQ128" s="6"/>
      <c r="FX128" s="10"/>
      <c r="FY128" s="4"/>
      <c r="FZ128" s="4"/>
      <c r="GA128" s="6"/>
      <c r="GB128" s="4"/>
      <c r="GC128" s="6"/>
    </row>
    <row r="129" spans="4:185" ht="15.75" x14ac:dyDescent="0.25">
      <c r="D129" s="10" t="s">
        <v>16</v>
      </c>
      <c r="E129" s="4">
        <v>446</v>
      </c>
      <c r="F129" s="4">
        <v>457</v>
      </c>
      <c r="G129" s="6">
        <v>1400.7389000000001</v>
      </c>
      <c r="H129" s="4">
        <v>11</v>
      </c>
      <c r="I129" s="6">
        <v>3.6412740000000001</v>
      </c>
      <c r="J129" s="6"/>
      <c r="K129" s="6">
        <v>1.2381070000001273</v>
      </c>
      <c r="L129" s="6">
        <v>2.0692469999999048</v>
      </c>
      <c r="M129" s="6">
        <v>3.4012575000001561</v>
      </c>
      <c r="N129" s="6">
        <v>4.4262450000001081</v>
      </c>
      <c r="O129" s="6">
        <v>5.0749795000001541</v>
      </c>
      <c r="P129" s="6"/>
      <c r="Q129" s="6">
        <v>1.1755335000000287</v>
      </c>
      <c r="R129" s="6">
        <v>2.1392160000002605</v>
      </c>
      <c r="S129" s="6">
        <v>3.3392284999999902</v>
      </c>
      <c r="T129" s="6">
        <v>4.2376415000001089</v>
      </c>
      <c r="U129" s="6">
        <v>5.0953824999999142</v>
      </c>
      <c r="V129" s="6"/>
      <c r="W129" s="6">
        <v>0.76449849999994512</v>
      </c>
      <c r="X129" s="6">
        <v>1.3748524999998608</v>
      </c>
      <c r="Y129" s="6">
        <v>2.510182499999928</v>
      </c>
      <c r="Z129" s="6">
        <v>3.2727319999999054</v>
      </c>
      <c r="AA129" s="6">
        <v>4.1502184999999372</v>
      </c>
      <c r="AB129" s="6"/>
      <c r="AC129" s="6"/>
      <c r="AD129" s="6">
        <v>0.95497400000022026</v>
      </c>
      <c r="AE129" s="6">
        <v>1.8774230000001353</v>
      </c>
      <c r="AF129" s="6">
        <v>3.0903040000000601</v>
      </c>
      <c r="AG129" s="6">
        <v>4.0989750000001095</v>
      </c>
      <c r="AH129" s="6">
        <v>4.9993950000002769</v>
      </c>
      <c r="AI129" s="6"/>
      <c r="AJ129" s="6">
        <v>0.915404</v>
      </c>
      <c r="AK129" s="6">
        <v>1.709457</v>
      </c>
      <c r="AL129" s="6">
        <v>3.028594</v>
      </c>
      <c r="AM129" s="6">
        <v>4.0273209999999997</v>
      </c>
      <c r="AN129" s="6">
        <v>4.8946889999999996</v>
      </c>
      <c r="AO129" s="6"/>
      <c r="AP129" s="6">
        <v>1.0604370000000001</v>
      </c>
      <c r="AQ129" s="6">
        <v>2.051247</v>
      </c>
      <c r="AR129" s="6">
        <v>3.324478</v>
      </c>
      <c r="AS129" s="6">
        <v>4.3312350000000004</v>
      </c>
      <c r="AT129" s="6">
        <v>5.1701280000000001</v>
      </c>
      <c r="AU129" s="6"/>
      <c r="AV129" s="6"/>
      <c r="AW129" s="6">
        <v>0.97485249999999724</v>
      </c>
      <c r="AX129" s="6">
        <v>1.8235389999999825</v>
      </c>
      <c r="AY129" s="6">
        <v>3.1206529999999475</v>
      </c>
      <c r="AZ129" s="6">
        <v>4.2347495000003619</v>
      </c>
      <c r="BA129" s="6">
        <v>5.0853860000001987</v>
      </c>
      <c r="BB129" s="6"/>
      <c r="BC129" s="6">
        <v>1.1202614999999696</v>
      </c>
      <c r="BD129" s="6">
        <v>2.0594224999999824</v>
      </c>
      <c r="BE129" s="6">
        <v>3.4229654999999184</v>
      </c>
      <c r="BF129" s="6">
        <v>4.645663999999897</v>
      </c>
      <c r="BG129" s="6">
        <v>5.3445165000000543</v>
      </c>
      <c r="BL129" s="10" t="s">
        <v>16</v>
      </c>
      <c r="BM129" s="4">
        <v>446</v>
      </c>
      <c r="BN129" s="4">
        <v>457</v>
      </c>
      <c r="BO129" s="6">
        <v>1400.7389000000001</v>
      </c>
      <c r="BP129" s="4">
        <v>11</v>
      </c>
      <c r="BQ129" s="6">
        <v>3.6412740000000001</v>
      </c>
      <c r="BS129" s="6">
        <v>0.10546299999977982</v>
      </c>
      <c r="BT129" s="6">
        <v>0.17382399999986475</v>
      </c>
      <c r="BU129" s="6">
        <v>0.23417399999993993</v>
      </c>
      <c r="BV129" s="6">
        <v>0.23225999999989089</v>
      </c>
      <c r="BW129" s="6">
        <v>0.17073299999972313</v>
      </c>
      <c r="BX129" s="4"/>
      <c r="BY129" s="6">
        <v>0.14540899999997237</v>
      </c>
      <c r="BZ129" s="6">
        <v>0.23588349999999991</v>
      </c>
      <c r="CA129" s="6">
        <v>0.3023124999999709</v>
      </c>
      <c r="CB129" s="6">
        <v>0.41091449999953511</v>
      </c>
      <c r="CC129" s="6">
        <v>0.2591304999998556</v>
      </c>
      <c r="CE129" s="6">
        <v>-6.2573500000098647E-2</v>
      </c>
      <c r="CF129" s="6">
        <v>6.9969000000355663E-2</v>
      </c>
      <c r="CG129" s="6">
        <v>-6.2029000000165979E-2</v>
      </c>
      <c r="CH129" s="6">
        <v>-0.18860349999999926</v>
      </c>
      <c r="CI129" s="6">
        <v>2.0402999999760141E-2</v>
      </c>
      <c r="CK129" s="6">
        <v>-3.9570000000220262E-2</v>
      </c>
      <c r="CL129" s="6">
        <v>-0.16796600000013528</v>
      </c>
      <c r="CM129" s="6">
        <v>-6.1710000000060106E-2</v>
      </c>
      <c r="CN129" s="6">
        <v>-7.1654000000109797E-2</v>
      </c>
      <c r="CO129" s="6">
        <v>-0.1047060000002773</v>
      </c>
      <c r="CQ129" s="6">
        <v>-0.47360850000018218</v>
      </c>
      <c r="CR129" s="6">
        <v>-0.69439450000004399</v>
      </c>
      <c r="CS129" s="6">
        <v>-0.8910750000002281</v>
      </c>
      <c r="CT129" s="6">
        <v>-1.1535130000002027</v>
      </c>
      <c r="CU129" s="6">
        <v>-0.92476100000021688</v>
      </c>
      <c r="CX129" s="10" t="s">
        <v>16</v>
      </c>
      <c r="CY129" s="4">
        <v>446</v>
      </c>
      <c r="CZ129" s="4">
        <v>457</v>
      </c>
      <c r="DA129" s="6">
        <v>1400.7389000000001</v>
      </c>
      <c r="DB129" s="4">
        <v>11</v>
      </c>
      <c r="DC129" s="6">
        <v>3.6412740000000001</v>
      </c>
      <c r="DE129" s="12">
        <v>0.10546299999977982</v>
      </c>
      <c r="DF129" s="12">
        <v>0.17382399999986475</v>
      </c>
      <c r="DG129" s="12">
        <v>0.23417399999993993</v>
      </c>
      <c r="DH129" s="12">
        <v>0.23225999999989089</v>
      </c>
      <c r="DI129" s="12">
        <v>0.17073299999972313</v>
      </c>
      <c r="DJ129" s="12"/>
      <c r="DK129" s="12">
        <v>0.14540899999997237</v>
      </c>
      <c r="DL129" s="12">
        <v>0.23588349999999991</v>
      </c>
      <c r="DM129" s="12">
        <v>0.3023124999999709</v>
      </c>
      <c r="DN129" s="12">
        <v>0.41091449999953511</v>
      </c>
      <c r="DO129" s="12">
        <v>0.2591304999998556</v>
      </c>
      <c r="DP129" s="12"/>
      <c r="DQ129" s="12">
        <v>-6.2573500000098647E-2</v>
      </c>
      <c r="DR129" s="12">
        <v>6.9969000000355663E-2</v>
      </c>
      <c r="DS129" s="12">
        <v>-6.2029000000165979E-2</v>
      </c>
      <c r="DT129" s="12">
        <v>-0.18860349999999926</v>
      </c>
      <c r="DU129" s="12">
        <v>2.0402999999760141E-2</v>
      </c>
      <c r="DV129" s="12"/>
      <c r="DW129" s="12">
        <v>-3.9570000000220262E-2</v>
      </c>
      <c r="DX129" s="12">
        <v>-0.16796600000013528</v>
      </c>
      <c r="DY129" s="12">
        <v>-6.1710000000060106E-2</v>
      </c>
      <c r="DZ129" s="12">
        <v>-7.1654000000109797E-2</v>
      </c>
      <c r="EA129" s="12">
        <v>-0.1047060000002773</v>
      </c>
      <c r="EB129" s="12"/>
      <c r="EC129" s="12">
        <v>-0.47360850000018218</v>
      </c>
      <c r="ED129" s="12">
        <v>-0.69439450000004399</v>
      </c>
      <c r="EE129" s="12">
        <v>-0.8910750000002281</v>
      </c>
      <c r="EF129" s="12">
        <v>-1.1535130000002027</v>
      </c>
      <c r="EG129" s="12">
        <v>-0.92476100000021688</v>
      </c>
      <c r="EL129" s="10"/>
      <c r="EM129" s="4"/>
      <c r="EN129" s="4"/>
      <c r="EO129" s="6"/>
      <c r="EP129" s="4"/>
      <c r="EQ129" s="6"/>
      <c r="FX129" s="10"/>
      <c r="FY129" s="4"/>
      <c r="FZ129" s="4"/>
      <c r="GA129" s="6"/>
      <c r="GB129" s="4"/>
      <c r="GC129" s="6"/>
    </row>
    <row r="130" spans="4:185" ht="15.75" x14ac:dyDescent="0.25">
      <c r="D130" s="10" t="s">
        <v>96</v>
      </c>
      <c r="E130" s="4">
        <v>447</v>
      </c>
      <c r="F130" s="4">
        <v>457</v>
      </c>
      <c r="G130" s="6">
        <v>1329.7017000000001</v>
      </c>
      <c r="H130" s="4">
        <v>10</v>
      </c>
      <c r="I130" s="6">
        <v>3.5468169999999999</v>
      </c>
      <c r="J130" s="6"/>
      <c r="K130" s="6">
        <v>1.073037000000113</v>
      </c>
      <c r="L130" s="6">
        <v>1.6900409999998374</v>
      </c>
      <c r="M130" s="6">
        <v>2.5232385000001614</v>
      </c>
      <c r="N130" s="6">
        <v>3.53963849999991</v>
      </c>
      <c r="O130" s="6">
        <v>4.4382780000000821</v>
      </c>
      <c r="P130" s="6"/>
      <c r="Q130" s="6">
        <v>1.0191844999999375</v>
      </c>
      <c r="R130" s="6">
        <v>1.6761344999999892</v>
      </c>
      <c r="S130" s="6">
        <v>2.4003124999999272</v>
      </c>
      <c r="T130" s="6">
        <v>3.2958419999999933</v>
      </c>
      <c r="U130" s="6">
        <v>4.2672314999999799</v>
      </c>
      <c r="V130" s="6"/>
      <c r="W130" s="6">
        <v>0.78988350000008722</v>
      </c>
      <c r="X130" s="6">
        <v>1.1766765000002124</v>
      </c>
      <c r="Y130" s="6">
        <v>1.8675914999998895</v>
      </c>
      <c r="Z130" s="6">
        <v>2.4638670000001639</v>
      </c>
      <c r="AA130" s="6">
        <v>3.3411825000002864</v>
      </c>
      <c r="AB130" s="6"/>
      <c r="AC130" s="6"/>
      <c r="AD130" s="6">
        <v>1.031154000000015</v>
      </c>
      <c r="AE130" s="6">
        <v>1.5878609999997479</v>
      </c>
      <c r="AF130" s="6">
        <v>2.2990154999999959</v>
      </c>
      <c r="AG130" s="6">
        <v>3.5584019999998873</v>
      </c>
      <c r="AH130" s="6">
        <v>4.144704000000047</v>
      </c>
      <c r="AI130" s="6"/>
      <c r="AJ130" s="6">
        <v>0.95213599999999998</v>
      </c>
      <c r="AK130" s="6">
        <v>1.5595699999999999</v>
      </c>
      <c r="AL130" s="6">
        <v>2.254086</v>
      </c>
      <c r="AM130" s="6">
        <v>3.1538719999999998</v>
      </c>
      <c r="AN130" s="6">
        <v>4.0690530000000003</v>
      </c>
      <c r="AO130" s="6"/>
      <c r="AP130" s="6">
        <v>1.107585</v>
      </c>
      <c r="AQ130" s="6">
        <v>1.750067</v>
      </c>
      <c r="AR130" s="6">
        <v>2.5251269999999999</v>
      </c>
      <c r="AS130" s="6">
        <v>3.66934</v>
      </c>
      <c r="AT130" s="6">
        <v>4.2532920000000001</v>
      </c>
      <c r="AU130" s="6"/>
      <c r="AV130" s="6"/>
      <c r="AW130" s="6">
        <v>1.0814159999997628</v>
      </c>
      <c r="AX130" s="6">
        <v>1.6836539999999331</v>
      </c>
      <c r="AY130" s="6">
        <v>2.3733764999999494</v>
      </c>
      <c r="AZ130" s="6">
        <v>3.4237259999999878</v>
      </c>
      <c r="BA130" s="6">
        <v>4.3879904999998871</v>
      </c>
      <c r="BB130" s="6"/>
      <c r="BC130" s="6">
        <v>1.1580359999998109</v>
      </c>
      <c r="BD130" s="6">
        <v>1.8069644999998218</v>
      </c>
      <c r="BE130" s="6">
        <v>2.6426474999998391</v>
      </c>
      <c r="BF130" s="6">
        <v>3.7431105000000571</v>
      </c>
      <c r="BG130" s="6">
        <v>4.3792454999997972</v>
      </c>
      <c r="BL130" s="10" t="s">
        <v>96</v>
      </c>
      <c r="BM130" s="4">
        <v>447</v>
      </c>
      <c r="BN130" s="4">
        <v>457</v>
      </c>
      <c r="BO130" s="6">
        <v>1329.7017000000001</v>
      </c>
      <c r="BP130" s="4">
        <v>10</v>
      </c>
      <c r="BQ130" s="6">
        <v>3.5468169999999999</v>
      </c>
      <c r="BS130" s="6">
        <v>7.6430999999985039E-2</v>
      </c>
      <c r="BT130" s="6">
        <v>0.16220600000025209</v>
      </c>
      <c r="BU130" s="6">
        <v>0.22611150000000402</v>
      </c>
      <c r="BV130" s="6">
        <v>0.11093800000011278</v>
      </c>
      <c r="BW130" s="6">
        <v>0.10858799999995306</v>
      </c>
      <c r="BX130" s="4"/>
      <c r="BY130" s="6">
        <v>7.6620000000048094E-2</v>
      </c>
      <c r="BZ130" s="6">
        <v>0.12331049999988863</v>
      </c>
      <c r="CA130" s="6">
        <v>0.26927099999988968</v>
      </c>
      <c r="CB130" s="6">
        <v>0.31938450000006924</v>
      </c>
      <c r="CC130" s="6">
        <v>-8.7450000000899308E-3</v>
      </c>
      <c r="CE130" s="6">
        <v>-5.3852500000175496E-2</v>
      </c>
      <c r="CF130" s="6">
        <v>-1.3906499999848165E-2</v>
      </c>
      <c r="CG130" s="6">
        <v>-0.12292600000023413</v>
      </c>
      <c r="CH130" s="6">
        <v>-0.2437964999999167</v>
      </c>
      <c r="CI130" s="6">
        <v>-0.17104650000010224</v>
      </c>
      <c r="CK130" s="6">
        <v>-7.9018000000015021E-2</v>
      </c>
      <c r="CL130" s="6">
        <v>-2.8290999999748045E-2</v>
      </c>
      <c r="CM130" s="6">
        <v>-4.4929499999995848E-2</v>
      </c>
      <c r="CN130" s="6">
        <v>-0.40452999999988748</v>
      </c>
      <c r="CO130" s="6">
        <v>-7.5651000000046764E-2</v>
      </c>
      <c r="CQ130" s="6">
        <v>-0.28315350000002582</v>
      </c>
      <c r="CR130" s="6">
        <v>-0.51336449999962497</v>
      </c>
      <c r="CS130" s="6">
        <v>-0.65564700000027187</v>
      </c>
      <c r="CT130" s="6">
        <v>-1.0757714999997461</v>
      </c>
      <c r="CU130" s="6">
        <v>-1.0970954999997957</v>
      </c>
      <c r="CX130" s="10" t="s">
        <v>96</v>
      </c>
      <c r="CY130" s="4">
        <v>447</v>
      </c>
      <c r="CZ130" s="4">
        <v>457</v>
      </c>
      <c r="DA130" s="6">
        <v>1329.7017000000001</v>
      </c>
      <c r="DB130" s="4">
        <v>10</v>
      </c>
      <c r="DC130" s="6">
        <v>3.5468169999999999</v>
      </c>
      <c r="DE130" s="12">
        <v>7.6430999999985039E-2</v>
      </c>
      <c r="DF130" s="12">
        <v>0.16220600000025209</v>
      </c>
      <c r="DG130" s="12">
        <v>0.22611150000000402</v>
      </c>
      <c r="DH130" s="12">
        <v>0.11093800000011278</v>
      </c>
      <c r="DI130" s="12">
        <v>0.10858799999995306</v>
      </c>
      <c r="DJ130" s="12"/>
      <c r="DK130" s="12">
        <v>7.6620000000048094E-2</v>
      </c>
      <c r="DL130" s="12">
        <v>0.12331049999988863</v>
      </c>
      <c r="DM130" s="12">
        <v>0.26927099999988968</v>
      </c>
      <c r="DN130" s="12">
        <v>0.31938450000006924</v>
      </c>
      <c r="DO130" s="12">
        <v>-8.7450000000899308E-3</v>
      </c>
      <c r="DP130" s="12"/>
      <c r="DQ130" s="12">
        <v>-5.3852500000175496E-2</v>
      </c>
      <c r="DR130" s="12">
        <v>-1.3906499999848165E-2</v>
      </c>
      <c r="DS130" s="12">
        <v>-0.12292600000023413</v>
      </c>
      <c r="DT130" s="12">
        <v>-0.2437964999999167</v>
      </c>
      <c r="DU130" s="12">
        <v>-0.17104650000010224</v>
      </c>
      <c r="DV130" s="12"/>
      <c r="DW130" s="12">
        <v>-7.9018000000015021E-2</v>
      </c>
      <c r="DX130" s="12">
        <v>-2.8290999999748045E-2</v>
      </c>
      <c r="DY130" s="12">
        <v>-4.4929499999995848E-2</v>
      </c>
      <c r="DZ130" s="12">
        <v>-0.40452999999988748</v>
      </c>
      <c r="EA130" s="12">
        <v>-7.5651000000046764E-2</v>
      </c>
      <c r="EB130" s="12"/>
      <c r="EC130" s="12">
        <v>-0.28315350000002582</v>
      </c>
      <c r="ED130" s="12">
        <v>-0.51336449999962497</v>
      </c>
      <c r="EE130" s="12">
        <v>-0.65564700000027187</v>
      </c>
      <c r="EF130" s="12">
        <v>-1.0757714999997461</v>
      </c>
      <c r="EG130" s="12">
        <v>-1.0970954999997957</v>
      </c>
      <c r="EL130" s="10"/>
      <c r="EM130" s="4"/>
      <c r="EN130" s="4"/>
      <c r="EO130" s="6"/>
      <c r="EP130" s="4"/>
      <c r="EQ130" s="6"/>
      <c r="FX130" s="10"/>
      <c r="FY130" s="4"/>
      <c r="FZ130" s="4"/>
      <c r="GA130" s="6"/>
      <c r="GB130" s="4"/>
      <c r="GC130" s="6"/>
    </row>
    <row r="131" spans="4:185" ht="15.75" x14ac:dyDescent="0.25">
      <c r="D131" s="10" t="s">
        <v>224</v>
      </c>
      <c r="E131" s="4">
        <v>448</v>
      </c>
      <c r="F131" s="4">
        <v>457</v>
      </c>
      <c r="G131" s="6">
        <v>1201.6068</v>
      </c>
      <c r="H131" s="4">
        <v>9</v>
      </c>
      <c r="I131" s="6">
        <v>3.630055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>
        <v>0.86482800000000004</v>
      </c>
      <c r="AK131" s="6">
        <v>1.559947</v>
      </c>
      <c r="AL131" s="6">
        <v>2.6657259999999998</v>
      </c>
      <c r="AM131" s="6">
        <v>3.53586</v>
      </c>
      <c r="AN131" s="6">
        <v>4.3042230000000004</v>
      </c>
      <c r="AO131" s="6"/>
      <c r="AP131" s="6">
        <v>1.08693</v>
      </c>
      <c r="AQ131" s="6">
        <v>1.732057</v>
      </c>
      <c r="AR131" s="6">
        <v>2.9495239999999998</v>
      </c>
      <c r="AS131" s="6">
        <v>3.8616990000000002</v>
      </c>
      <c r="AT131" s="6">
        <v>4.4888820000000003</v>
      </c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L131" s="10" t="s">
        <v>224</v>
      </c>
      <c r="BM131" s="4">
        <v>448</v>
      </c>
      <c r="BN131" s="4">
        <v>457</v>
      </c>
      <c r="BO131" s="6">
        <v>1201.6068</v>
      </c>
      <c r="BP131" s="4">
        <v>9</v>
      </c>
      <c r="BQ131" s="6">
        <v>3.630055</v>
      </c>
      <c r="BS131" s="6"/>
      <c r="BT131" s="6"/>
      <c r="BU131" s="6"/>
      <c r="BV131" s="6"/>
      <c r="BW131" s="6"/>
      <c r="BX131" s="4"/>
      <c r="BY131" s="6"/>
      <c r="BZ131" s="6"/>
      <c r="CA131" s="6"/>
      <c r="CB131" s="6"/>
      <c r="CC131" s="6"/>
      <c r="CE131" s="6"/>
      <c r="CF131" s="6"/>
      <c r="CG131" s="6"/>
      <c r="CH131" s="6"/>
      <c r="CI131" s="6"/>
      <c r="CK131" s="6"/>
      <c r="CL131" s="6"/>
      <c r="CM131" s="6"/>
      <c r="CN131" s="6"/>
      <c r="CO131" s="6"/>
      <c r="CQ131" s="6"/>
      <c r="CR131" s="6"/>
      <c r="CS131" s="6"/>
      <c r="CT131" s="6"/>
      <c r="CU131" s="6"/>
      <c r="CX131" s="10" t="s">
        <v>224</v>
      </c>
      <c r="CY131" s="4">
        <v>448</v>
      </c>
      <c r="CZ131" s="4">
        <v>457</v>
      </c>
      <c r="DA131" s="6">
        <v>1201.6068</v>
      </c>
      <c r="DB131" s="4">
        <v>9</v>
      </c>
      <c r="DC131" s="6">
        <v>3.630055</v>
      </c>
      <c r="DE131" s="12" t="s">
        <v>231</v>
      </c>
      <c r="DF131" s="12" t="s">
        <v>231</v>
      </c>
      <c r="DG131" s="12" t="s">
        <v>231</v>
      </c>
      <c r="DH131" s="12" t="s">
        <v>231</v>
      </c>
      <c r="DI131" s="12" t="s">
        <v>231</v>
      </c>
      <c r="DJ131" s="12"/>
      <c r="DK131" s="12" t="s">
        <v>231</v>
      </c>
      <c r="DL131" s="12" t="s">
        <v>231</v>
      </c>
      <c r="DM131" s="12" t="s">
        <v>231</v>
      </c>
      <c r="DN131" s="12" t="s">
        <v>231</v>
      </c>
      <c r="DO131" s="12" t="s">
        <v>231</v>
      </c>
      <c r="DP131" s="12"/>
      <c r="DQ131" s="12" t="s">
        <v>231</v>
      </c>
      <c r="DR131" s="12" t="s">
        <v>231</v>
      </c>
      <c r="DS131" s="12" t="s">
        <v>231</v>
      </c>
      <c r="DT131" s="12" t="s">
        <v>231</v>
      </c>
      <c r="DU131" s="12" t="s">
        <v>231</v>
      </c>
      <c r="DV131" s="12"/>
      <c r="DW131" s="12" t="s">
        <v>231</v>
      </c>
      <c r="DX131" s="12" t="s">
        <v>231</v>
      </c>
      <c r="DY131" s="12" t="s">
        <v>231</v>
      </c>
      <c r="DZ131" s="12" t="s">
        <v>231</v>
      </c>
      <c r="EA131" s="12" t="s">
        <v>231</v>
      </c>
      <c r="EB131" s="12"/>
      <c r="EC131" s="12" t="s">
        <v>231</v>
      </c>
      <c r="ED131" s="12" t="s">
        <v>231</v>
      </c>
      <c r="EE131" s="12" t="s">
        <v>231</v>
      </c>
      <c r="EF131" s="12" t="s">
        <v>231</v>
      </c>
      <c r="EG131" s="12" t="s">
        <v>231</v>
      </c>
      <c r="EL131" s="10"/>
      <c r="EM131" s="4"/>
      <c r="EN131" s="4"/>
      <c r="EO131" s="6"/>
      <c r="EP131" s="4"/>
      <c r="EQ131" s="6"/>
      <c r="FX131" s="10"/>
      <c r="FY131" s="4"/>
      <c r="FZ131" s="4"/>
      <c r="GA131" s="6"/>
      <c r="GB131" s="4"/>
      <c r="GC131" s="6"/>
    </row>
    <row r="132" spans="4:185" ht="15.75" x14ac:dyDescent="0.25">
      <c r="D132" s="10" t="s">
        <v>120</v>
      </c>
      <c r="E132" s="4">
        <v>449</v>
      </c>
      <c r="F132" s="4">
        <v>457</v>
      </c>
      <c r="G132" s="6">
        <v>1102.5383999999999</v>
      </c>
      <c r="H132" s="4">
        <v>8</v>
      </c>
      <c r="I132" s="6">
        <v>3.8342670000000001</v>
      </c>
      <c r="J132" s="6"/>
      <c r="K132" s="6">
        <v>1.2623880000001009</v>
      </c>
      <c r="L132" s="6">
        <v>1.9830899999999474</v>
      </c>
      <c r="M132" s="6">
        <v>2.1266359999999622</v>
      </c>
      <c r="N132" s="6">
        <v>2.405563999999913</v>
      </c>
      <c r="O132" s="6">
        <v>3.1398400000000493</v>
      </c>
      <c r="P132" s="6"/>
      <c r="Q132" s="6">
        <v>0.9917089999999007</v>
      </c>
      <c r="R132" s="6">
        <v>1.5029340000000957</v>
      </c>
      <c r="S132" s="6">
        <v>2.0100019999999859</v>
      </c>
      <c r="T132" s="6">
        <v>2.3933819999999741</v>
      </c>
      <c r="U132" s="6">
        <v>2.9443559999999707</v>
      </c>
      <c r="V132" s="6"/>
      <c r="W132" s="6">
        <v>1.0022440000000188</v>
      </c>
      <c r="X132" s="6">
        <v>1.7028900000000249</v>
      </c>
      <c r="Y132" s="6">
        <v>1.6625460000000203</v>
      </c>
      <c r="Z132" s="6">
        <v>2.1572840000001179</v>
      </c>
      <c r="AA132" s="6">
        <v>2.3884780000000774</v>
      </c>
      <c r="AB132" s="6"/>
      <c r="AC132" s="6"/>
      <c r="AD132" s="6">
        <v>1.0605379999999514</v>
      </c>
      <c r="AE132" s="6">
        <v>1.6507830000000467</v>
      </c>
      <c r="AF132" s="6">
        <v>1.7983770000000732</v>
      </c>
      <c r="AG132" s="6">
        <v>2.2534370000000763</v>
      </c>
      <c r="AH132" s="6">
        <v>2.9285290000000259</v>
      </c>
      <c r="AI132" s="6"/>
      <c r="AJ132" s="6">
        <v>1.0404739999999999</v>
      </c>
      <c r="AK132" s="6">
        <v>1.5529470000000001</v>
      </c>
      <c r="AL132" s="6">
        <v>1.8671679999999999</v>
      </c>
      <c r="AM132" s="6">
        <v>2.233921</v>
      </c>
      <c r="AN132" s="6">
        <v>2.6411880000000001</v>
      </c>
      <c r="AO132" s="6"/>
      <c r="AP132" s="6">
        <v>1.0604549999999999</v>
      </c>
      <c r="AQ132" s="6">
        <v>1.5784940000000001</v>
      </c>
      <c r="AR132" s="6">
        <v>1.963954</v>
      </c>
      <c r="AS132" s="6">
        <v>2.2936800000000002</v>
      </c>
      <c r="AT132" s="6">
        <v>2.8856320000000002</v>
      </c>
      <c r="AU132" s="6"/>
      <c r="AV132" s="6"/>
      <c r="AW132" s="6">
        <v>1.4227399999999761</v>
      </c>
      <c r="AX132" s="6">
        <v>1.8751740000000154</v>
      </c>
      <c r="AY132" s="6">
        <v>2.1480559999999969</v>
      </c>
      <c r="AZ132" s="6">
        <v>2.4436960000000454</v>
      </c>
      <c r="BA132" s="6">
        <v>3.1827539999999317</v>
      </c>
      <c r="BB132" s="6"/>
      <c r="BC132" s="6">
        <v>1.0616800000000239</v>
      </c>
      <c r="BD132" s="6">
        <v>1.6406280000001061</v>
      </c>
      <c r="BE132" s="6">
        <v>2.1910180000002129</v>
      </c>
      <c r="BF132" s="6">
        <v>2.5573760000002039</v>
      </c>
      <c r="BG132" s="6">
        <v>3.1892380000001594</v>
      </c>
      <c r="BL132" s="10" t="s">
        <v>120</v>
      </c>
      <c r="BM132" s="4">
        <v>449</v>
      </c>
      <c r="BN132" s="4">
        <v>457</v>
      </c>
      <c r="BO132" s="6">
        <v>1102.5383999999999</v>
      </c>
      <c r="BP132" s="4">
        <v>8</v>
      </c>
      <c r="BQ132" s="6">
        <v>3.8342670000000001</v>
      </c>
      <c r="BS132" s="6">
        <v>-8.2999999951427483E-5</v>
      </c>
      <c r="BT132" s="6">
        <v>-7.2289000000046677E-2</v>
      </c>
      <c r="BU132" s="6">
        <v>0.16557699999992681</v>
      </c>
      <c r="BV132" s="6">
        <v>4.0242999999923867E-2</v>
      </c>
      <c r="BW132" s="6">
        <v>-4.289700000002572E-2</v>
      </c>
      <c r="BX132" s="4"/>
      <c r="BY132" s="6">
        <v>-0.3610599999999522</v>
      </c>
      <c r="BZ132" s="6">
        <v>-0.23454599999990933</v>
      </c>
      <c r="CA132" s="6">
        <v>4.2962000000215994E-2</v>
      </c>
      <c r="CB132" s="6">
        <v>0.11368000000015854</v>
      </c>
      <c r="CC132" s="6">
        <v>6.484000000227752E-3</v>
      </c>
      <c r="CE132" s="6">
        <v>-0.27067900000020018</v>
      </c>
      <c r="CF132" s="6">
        <v>-0.4801559999998517</v>
      </c>
      <c r="CG132" s="6">
        <v>-0.11663399999997637</v>
      </c>
      <c r="CH132" s="6">
        <v>-1.2181999999938853E-2</v>
      </c>
      <c r="CI132" s="6">
        <v>-0.19548400000007859</v>
      </c>
      <c r="CK132" s="6">
        <v>-2.0063999999951454E-2</v>
      </c>
      <c r="CL132" s="6">
        <v>-9.7836000000046663E-2</v>
      </c>
      <c r="CM132" s="6">
        <v>6.8790999999926772E-2</v>
      </c>
      <c r="CN132" s="6">
        <v>-1.951600000007625E-2</v>
      </c>
      <c r="CO132" s="6">
        <v>-0.28734100000002583</v>
      </c>
      <c r="CQ132" s="6">
        <v>-0.26014400000008209</v>
      </c>
      <c r="CR132" s="6">
        <v>-0.28019999999992251</v>
      </c>
      <c r="CS132" s="6">
        <v>-0.46408999999994194</v>
      </c>
      <c r="CT132" s="6">
        <v>-0.24827999999979511</v>
      </c>
      <c r="CU132" s="6">
        <v>-0.75136199999997189</v>
      </c>
      <c r="CX132" s="10" t="s">
        <v>120</v>
      </c>
      <c r="CY132" s="4">
        <v>449</v>
      </c>
      <c r="CZ132" s="4">
        <v>457</v>
      </c>
      <c r="DA132" s="6">
        <v>1102.5383999999999</v>
      </c>
      <c r="DB132" s="4">
        <v>8</v>
      </c>
      <c r="DC132" s="6">
        <v>3.8342670000000001</v>
      </c>
      <c r="DE132" s="12">
        <v>-8.2999999951427483E-5</v>
      </c>
      <c r="DF132" s="12">
        <v>-7.2289000000046677E-2</v>
      </c>
      <c r="DG132" s="12">
        <v>0.16557699999992681</v>
      </c>
      <c r="DH132" s="12">
        <v>4.0242999999923867E-2</v>
      </c>
      <c r="DI132" s="12">
        <v>-4.289700000002572E-2</v>
      </c>
      <c r="DJ132" s="12"/>
      <c r="DK132" s="12">
        <v>-0.3610599999999522</v>
      </c>
      <c r="DL132" s="12">
        <v>-0.23454599999990933</v>
      </c>
      <c r="DM132" s="12">
        <v>4.2962000000215994E-2</v>
      </c>
      <c r="DN132" s="12">
        <v>0.11368000000015854</v>
      </c>
      <c r="DO132" s="12">
        <v>6.484000000227752E-3</v>
      </c>
      <c r="DP132" s="12"/>
      <c r="DQ132" s="12">
        <v>-0.27067900000020018</v>
      </c>
      <c r="DR132" s="12">
        <v>-0.4801559999998517</v>
      </c>
      <c r="DS132" s="12">
        <v>-0.11663399999997637</v>
      </c>
      <c r="DT132" s="12">
        <v>-1.2181999999938853E-2</v>
      </c>
      <c r="DU132" s="12">
        <v>-0.19548400000007859</v>
      </c>
      <c r="DV132" s="12"/>
      <c r="DW132" s="12">
        <v>-2.0063999999951454E-2</v>
      </c>
      <c r="DX132" s="12">
        <v>-9.7836000000046663E-2</v>
      </c>
      <c r="DY132" s="12">
        <v>6.8790999999926772E-2</v>
      </c>
      <c r="DZ132" s="12">
        <v>-1.951600000007625E-2</v>
      </c>
      <c r="EA132" s="12">
        <v>-0.28734100000002583</v>
      </c>
      <c r="EB132" s="12"/>
      <c r="EC132" s="12">
        <v>-0.26014400000008209</v>
      </c>
      <c r="ED132" s="12">
        <v>-0.28019999999992251</v>
      </c>
      <c r="EE132" s="12">
        <v>-0.46408999999994194</v>
      </c>
      <c r="EF132" s="12">
        <v>-0.24827999999979511</v>
      </c>
      <c r="EG132" s="12">
        <v>-0.75136199999997189</v>
      </c>
      <c r="EL132" s="10"/>
      <c r="EM132" s="4"/>
      <c r="EN132" s="4"/>
      <c r="EO132" s="6"/>
      <c r="EP132" s="4"/>
      <c r="EQ132" s="6"/>
      <c r="FX132" s="10"/>
      <c r="FY132" s="4"/>
      <c r="FZ132" s="4"/>
      <c r="GA132" s="6"/>
      <c r="GB132" s="4"/>
      <c r="GC132" s="6"/>
    </row>
    <row r="133" spans="4:185" ht="15.75" x14ac:dyDescent="0.25">
      <c r="D133" s="10" t="s">
        <v>127</v>
      </c>
      <c r="E133" s="4">
        <v>451</v>
      </c>
      <c r="F133" s="4">
        <v>457</v>
      </c>
      <c r="G133" s="6">
        <v>840.45740000000001</v>
      </c>
      <c r="H133" s="4">
        <v>6</v>
      </c>
      <c r="I133" s="6">
        <v>3.0846529999999999</v>
      </c>
      <c r="J133" s="6"/>
      <c r="K133" s="6">
        <v>0.5859494999999697</v>
      </c>
      <c r="L133" s="6">
        <v>0.87061549999998533</v>
      </c>
      <c r="M133" s="6">
        <v>0.92281950000005963</v>
      </c>
      <c r="N133" s="6">
        <v>1.1959060000000363</v>
      </c>
      <c r="O133" s="6">
        <v>1.4634780000000092</v>
      </c>
      <c r="P133" s="6"/>
      <c r="Q133" s="6">
        <v>0.9027907500000083</v>
      </c>
      <c r="R133" s="6">
        <v>1.2134849999999915</v>
      </c>
      <c r="S133" s="6">
        <v>1.3570182500000101</v>
      </c>
      <c r="T133" s="6">
        <v>1.6725185000000238</v>
      </c>
      <c r="U133" s="6">
        <v>1.9289625000000115</v>
      </c>
      <c r="V133" s="6"/>
      <c r="W133" s="6">
        <v>0.7697014999998828</v>
      </c>
      <c r="X133" s="6">
        <v>1.0135020000000168</v>
      </c>
      <c r="Y133" s="6">
        <v>1.2380824999999049</v>
      </c>
      <c r="Z133" s="6">
        <v>1.417067999999972</v>
      </c>
      <c r="AA133" s="6">
        <v>1.7062129999999343</v>
      </c>
      <c r="AB133" s="6"/>
      <c r="AC133" s="6"/>
      <c r="AD133" s="6">
        <v>0.93925849999993716</v>
      </c>
      <c r="AE133" s="6">
        <v>1.2638739999999871</v>
      </c>
      <c r="AF133" s="6">
        <v>1.3217204999999694</v>
      </c>
      <c r="AG133" s="6">
        <v>1.5081159999999727</v>
      </c>
      <c r="AH133" s="6">
        <v>1.9112309999999297</v>
      </c>
      <c r="AI133" s="6"/>
      <c r="AJ133" s="6">
        <v>0.92365699999999995</v>
      </c>
      <c r="AK133" s="6">
        <v>1.202461</v>
      </c>
      <c r="AL133" s="6">
        <v>1.388029</v>
      </c>
      <c r="AM133" s="6">
        <v>1.7024360000000001</v>
      </c>
      <c r="AN133" s="6">
        <v>1.961535</v>
      </c>
      <c r="AO133" s="6"/>
      <c r="AP133" s="6">
        <v>1.0201629999999999</v>
      </c>
      <c r="AQ133" s="6">
        <v>1.2929729999999999</v>
      </c>
      <c r="AR133" s="6">
        <v>1.45841</v>
      </c>
      <c r="AS133" s="6">
        <v>1.7722690000000001</v>
      </c>
      <c r="AT133" s="6">
        <v>1.986408</v>
      </c>
      <c r="AU133" s="6"/>
      <c r="AV133" s="6"/>
      <c r="AW133" s="6">
        <v>0.62416200000006938</v>
      </c>
      <c r="AX133" s="6">
        <v>0.95628499999997985</v>
      </c>
      <c r="AY133" s="6">
        <v>1.0834520000000794</v>
      </c>
      <c r="AZ133" s="6">
        <v>1.2776515000000472</v>
      </c>
      <c r="BA133" s="6">
        <v>1.6451435000001311</v>
      </c>
      <c r="BB133" s="6"/>
      <c r="BC133" s="6">
        <v>0.97042649999991681</v>
      </c>
      <c r="BD133" s="6">
        <v>1.195139499999982</v>
      </c>
      <c r="BE133" s="6">
        <v>1.3953350000000455</v>
      </c>
      <c r="BF133" s="6">
        <v>1.6224040000000741</v>
      </c>
      <c r="BG133" s="6">
        <v>1.9587205000000267</v>
      </c>
      <c r="BL133" s="10" t="s">
        <v>127</v>
      </c>
      <c r="BM133" s="4">
        <v>451</v>
      </c>
      <c r="BN133" s="4">
        <v>457</v>
      </c>
      <c r="BO133" s="6">
        <v>840.45740000000001</v>
      </c>
      <c r="BP133" s="4">
        <v>6</v>
      </c>
      <c r="BQ133" s="6">
        <v>3.0846529999999999</v>
      </c>
      <c r="BS133" s="6">
        <v>8.0904500000062773E-2</v>
      </c>
      <c r="BT133" s="6">
        <v>2.9099000000012865E-2</v>
      </c>
      <c r="BU133" s="6">
        <v>0.13668950000003055</v>
      </c>
      <c r="BV133" s="6">
        <v>0.26415300000002739</v>
      </c>
      <c r="BW133" s="6">
        <v>7.5177000000070215E-2</v>
      </c>
      <c r="BX133" s="4"/>
      <c r="BY133" s="6">
        <v>0.34626449999984743</v>
      </c>
      <c r="BZ133" s="6">
        <v>0.23885450000000219</v>
      </c>
      <c r="CA133" s="6">
        <v>0.31188299999996616</v>
      </c>
      <c r="CB133" s="6">
        <v>0.34475250000002688</v>
      </c>
      <c r="CC133" s="6">
        <v>0.31357699999989563</v>
      </c>
      <c r="CE133" s="6">
        <v>0.3168412500000386</v>
      </c>
      <c r="CF133" s="6">
        <v>0.34286950000000616</v>
      </c>
      <c r="CG133" s="6">
        <v>0.43419874999995045</v>
      </c>
      <c r="CH133" s="6">
        <v>0.47661249999998745</v>
      </c>
      <c r="CI133" s="6">
        <v>0.4654845000000023</v>
      </c>
      <c r="CK133" s="6">
        <v>-1.5601499999937207E-2</v>
      </c>
      <c r="CL133" s="6">
        <v>-6.1412999999987061E-2</v>
      </c>
      <c r="CM133" s="6">
        <v>6.6308500000030524E-2</v>
      </c>
      <c r="CN133" s="6">
        <v>0.19432000000002736</v>
      </c>
      <c r="CO133" s="6">
        <v>5.0304000000070292E-2</v>
      </c>
      <c r="CQ133" s="6">
        <v>0.1837519999999131</v>
      </c>
      <c r="CR133" s="6">
        <v>0.14288650000003145</v>
      </c>
      <c r="CS133" s="6">
        <v>0.31526299999984531</v>
      </c>
      <c r="CT133" s="6">
        <v>0.22116199999993569</v>
      </c>
      <c r="CU133" s="6">
        <v>0.24273499999992509</v>
      </c>
      <c r="CX133" s="10" t="s">
        <v>127</v>
      </c>
      <c r="CY133" s="4">
        <v>451</v>
      </c>
      <c r="CZ133" s="4">
        <v>457</v>
      </c>
      <c r="DA133" s="6">
        <v>840.45740000000001</v>
      </c>
      <c r="DB133" s="4">
        <v>6</v>
      </c>
      <c r="DC133" s="6">
        <v>3.0846529999999999</v>
      </c>
      <c r="DE133" s="12">
        <v>8.0904500000062773E-2</v>
      </c>
      <c r="DF133" s="12">
        <v>2.9099000000012865E-2</v>
      </c>
      <c r="DG133" s="12">
        <v>0.13668950000003055</v>
      </c>
      <c r="DH133" s="12">
        <v>0.26415300000002739</v>
      </c>
      <c r="DI133" s="12">
        <v>7.5177000000070215E-2</v>
      </c>
      <c r="DJ133" s="12"/>
      <c r="DK133" s="12">
        <v>0.34626449999984743</v>
      </c>
      <c r="DL133" s="12">
        <v>0.23885450000000219</v>
      </c>
      <c r="DM133" s="12">
        <v>0.31188299999996616</v>
      </c>
      <c r="DN133" s="12">
        <v>0.34475250000002688</v>
      </c>
      <c r="DO133" s="12">
        <v>0.31357699999989563</v>
      </c>
      <c r="DP133" s="12"/>
      <c r="DQ133" s="12">
        <v>0.3168412500000386</v>
      </c>
      <c r="DR133" s="12">
        <v>0.34286950000000616</v>
      </c>
      <c r="DS133" s="12">
        <v>0.43419874999995045</v>
      </c>
      <c r="DT133" s="12">
        <v>0.47661249999998745</v>
      </c>
      <c r="DU133" s="12">
        <v>0.4654845000000023</v>
      </c>
      <c r="DV133" s="12"/>
      <c r="DW133" s="12">
        <v>-1.5601499999937207E-2</v>
      </c>
      <c r="DX133" s="12">
        <v>-6.1412999999987061E-2</v>
      </c>
      <c r="DY133" s="12">
        <v>6.6308500000030524E-2</v>
      </c>
      <c r="DZ133" s="12">
        <v>0.19432000000002736</v>
      </c>
      <c r="EA133" s="12">
        <v>5.0304000000070292E-2</v>
      </c>
      <c r="EB133" s="12"/>
      <c r="EC133" s="12">
        <v>0.1837519999999131</v>
      </c>
      <c r="ED133" s="12">
        <v>0.14288650000003145</v>
      </c>
      <c r="EE133" s="12">
        <v>0.31526299999984531</v>
      </c>
      <c r="EF133" s="12">
        <v>0.22116199999993569</v>
      </c>
      <c r="EG133" s="12">
        <v>0.24273499999992509</v>
      </c>
      <c r="EL133" s="10"/>
      <c r="EM133" s="4"/>
      <c r="EN133" s="4"/>
      <c r="EO133" s="6"/>
      <c r="EP133" s="4"/>
      <c r="EQ133" s="6"/>
      <c r="FX133" s="10"/>
      <c r="FY133" s="4"/>
      <c r="FZ133" s="4"/>
      <c r="GA133" s="6"/>
      <c r="GB133" s="4"/>
      <c r="GC133" s="6"/>
    </row>
    <row r="134" spans="4:185" ht="15.75" x14ac:dyDescent="0.25">
      <c r="D134" s="10" t="s">
        <v>197</v>
      </c>
      <c r="E134" s="4">
        <v>461</v>
      </c>
      <c r="F134" s="4">
        <v>471</v>
      </c>
      <c r="G134" s="6">
        <v>1311.6877999999999</v>
      </c>
      <c r="H134" s="4">
        <v>9</v>
      </c>
      <c r="I134" s="6">
        <v>4.1128549999999997</v>
      </c>
      <c r="J134" s="6"/>
      <c r="K134" s="6">
        <v>1.9713960000001407</v>
      </c>
      <c r="L134" s="6">
        <v>2.2602400000000671</v>
      </c>
      <c r="M134" s="6">
        <v>2.603020000000015</v>
      </c>
      <c r="N134" s="6">
        <v>3.0310950000000503</v>
      </c>
      <c r="O134" s="6">
        <v>3.5284160000001066</v>
      </c>
      <c r="P134" s="6"/>
      <c r="Q134" s="6">
        <v>1.7886949999999615</v>
      </c>
      <c r="R134" s="6">
        <v>2.2204169999999976</v>
      </c>
      <c r="S134" s="6">
        <v>2.5443596666666508</v>
      </c>
      <c r="T134" s="6">
        <v>3.00563800000009</v>
      </c>
      <c r="U134" s="6">
        <v>3.3755280000000312</v>
      </c>
      <c r="V134" s="6"/>
      <c r="W134" s="6">
        <v>1.8433310000002621</v>
      </c>
      <c r="X134" s="6">
        <v>2.1995410000001812</v>
      </c>
      <c r="Y134" s="6">
        <v>2.287190000000237</v>
      </c>
      <c r="Z134" s="6">
        <v>2.3869860000002063</v>
      </c>
      <c r="AA134" s="6">
        <v>2.674846000000116</v>
      </c>
      <c r="AB134" s="6"/>
      <c r="AC134" s="6"/>
      <c r="AD134" s="6">
        <v>1.7523509999998623</v>
      </c>
      <c r="AE134" s="6">
        <v>2.0820429999998851</v>
      </c>
      <c r="AF134" s="6">
        <v>2.3907389999999396</v>
      </c>
      <c r="AG134" s="6">
        <v>2.7011429999997745</v>
      </c>
      <c r="AH134" s="6">
        <v>3.2575919999999314</v>
      </c>
      <c r="AI134" s="6"/>
      <c r="AJ134" s="6">
        <v>1.673945</v>
      </c>
      <c r="AK134" s="6">
        <v>2.017436</v>
      </c>
      <c r="AL134" s="6">
        <v>2.3369870000000001</v>
      </c>
      <c r="AM134" s="6">
        <v>2.7931780000000002</v>
      </c>
      <c r="AN134" s="6">
        <v>3.2191350000000001</v>
      </c>
      <c r="AO134" s="6"/>
      <c r="AP134" s="6">
        <v>1.7022040000000001</v>
      </c>
      <c r="AQ134" s="6">
        <v>2.023828</v>
      </c>
      <c r="AR134" s="6">
        <v>2.3679559999999999</v>
      </c>
      <c r="AS134" s="6">
        <v>2.7677999999999998</v>
      </c>
      <c r="AT134" s="6">
        <v>3.1587900000000002</v>
      </c>
      <c r="AU134" s="6"/>
      <c r="AV134" s="6"/>
      <c r="AW134" s="6">
        <v>1.872618999999986</v>
      </c>
      <c r="AX134" s="6">
        <v>2.1856199999999717</v>
      </c>
      <c r="AY134" s="6">
        <v>2.548377999999957</v>
      </c>
      <c r="AZ134" s="6">
        <v>2.8674559999999474</v>
      </c>
      <c r="BA134" s="6">
        <v>3.3471110000000408</v>
      </c>
      <c r="BB134" s="6"/>
      <c r="BC134" s="6">
        <v>1.7346930000001066</v>
      </c>
      <c r="BD134" s="6">
        <v>2.0368430000000899</v>
      </c>
      <c r="BE134" s="6">
        <v>2.4041039999999612</v>
      </c>
      <c r="BF134" s="6">
        <v>2.6975469999999859</v>
      </c>
      <c r="BG134" s="6">
        <v>3.1590749999998025</v>
      </c>
      <c r="BL134" s="10" t="s">
        <v>197</v>
      </c>
      <c r="BM134" s="4">
        <v>461</v>
      </c>
      <c r="BN134" s="4">
        <v>471</v>
      </c>
      <c r="BO134" s="6">
        <v>1311.6877999999999</v>
      </c>
      <c r="BP134" s="4">
        <v>9</v>
      </c>
      <c r="BQ134" s="6">
        <v>4.1128549999999997</v>
      </c>
      <c r="BS134" s="6">
        <v>-5.0146999999862274E-2</v>
      </c>
      <c r="BT134" s="6">
        <v>-5.8214999999885109E-2</v>
      </c>
      <c r="BU134" s="6">
        <v>-2.2782999999939602E-2</v>
      </c>
      <c r="BV134" s="6">
        <v>6.6657000000225342E-2</v>
      </c>
      <c r="BW134" s="6">
        <v>-9.8801999999931223E-2</v>
      </c>
      <c r="BX134" s="4"/>
      <c r="BY134" s="6">
        <v>-0.13792599999987942</v>
      </c>
      <c r="BZ134" s="6">
        <v>-0.14877699999988181</v>
      </c>
      <c r="CA134" s="6">
        <v>-0.14427399999999579</v>
      </c>
      <c r="CB134" s="6">
        <v>-0.16990899999996145</v>
      </c>
      <c r="CC134" s="6">
        <v>-0.18803600000023835</v>
      </c>
      <c r="CE134" s="6">
        <v>-0.18270100000017919</v>
      </c>
      <c r="CF134" s="6">
        <v>-3.9823000000069442E-2</v>
      </c>
      <c r="CG134" s="6">
        <v>-5.8660333333364179E-2</v>
      </c>
      <c r="CH134" s="6">
        <v>-2.5456999999960317E-2</v>
      </c>
      <c r="CI134" s="6">
        <v>-0.15288800000007541</v>
      </c>
      <c r="CK134" s="6">
        <v>-7.8405999999862308E-2</v>
      </c>
      <c r="CL134" s="6">
        <v>-6.4606999999885062E-2</v>
      </c>
      <c r="CM134" s="6">
        <v>-5.3751999999939404E-2</v>
      </c>
      <c r="CN134" s="6">
        <v>9.2035000000225686E-2</v>
      </c>
      <c r="CO134" s="6">
        <v>-3.8456999999931352E-2</v>
      </c>
      <c r="CQ134" s="6">
        <v>-0.12806499999987864</v>
      </c>
      <c r="CR134" s="6">
        <v>-6.0698999999885928E-2</v>
      </c>
      <c r="CS134" s="6">
        <v>-0.31582999999977801</v>
      </c>
      <c r="CT134" s="6">
        <v>-0.64410899999984395</v>
      </c>
      <c r="CU134" s="6">
        <v>-0.85356999999999061</v>
      </c>
      <c r="CX134" s="10" t="s">
        <v>197</v>
      </c>
      <c r="CY134" s="4">
        <v>461</v>
      </c>
      <c r="CZ134" s="4">
        <v>471</v>
      </c>
      <c r="DA134" s="6">
        <v>1311.6877999999999</v>
      </c>
      <c r="DB134" s="4">
        <v>9</v>
      </c>
      <c r="DC134" s="6">
        <v>4.1128549999999997</v>
      </c>
      <c r="DE134" s="12">
        <v>-5.0146999999862274E-2</v>
      </c>
      <c r="DF134" s="12">
        <v>-5.8214999999885109E-2</v>
      </c>
      <c r="DG134" s="12">
        <v>-2.2782999999939602E-2</v>
      </c>
      <c r="DH134" s="12">
        <v>6.6657000000225342E-2</v>
      </c>
      <c r="DI134" s="12">
        <v>-9.8801999999931223E-2</v>
      </c>
      <c r="DJ134" s="12"/>
      <c r="DK134" s="12">
        <v>-0.13792599999987942</v>
      </c>
      <c r="DL134" s="12">
        <v>-0.14877699999988181</v>
      </c>
      <c r="DM134" s="12">
        <v>-0.14427399999999579</v>
      </c>
      <c r="DN134" s="12">
        <v>-0.16990899999996145</v>
      </c>
      <c r="DO134" s="12">
        <v>-0.18803600000023835</v>
      </c>
      <c r="DP134" s="12"/>
      <c r="DQ134" s="12">
        <v>-0.18270100000017919</v>
      </c>
      <c r="DR134" s="12">
        <v>-3.9823000000069442E-2</v>
      </c>
      <c r="DS134" s="12">
        <v>-5.8660333333364179E-2</v>
      </c>
      <c r="DT134" s="12">
        <v>-2.5456999999960317E-2</v>
      </c>
      <c r="DU134" s="12">
        <v>-0.15288800000007541</v>
      </c>
      <c r="DV134" s="12"/>
      <c r="DW134" s="12">
        <v>-7.8405999999862308E-2</v>
      </c>
      <c r="DX134" s="12">
        <v>-6.4606999999885062E-2</v>
      </c>
      <c r="DY134" s="12">
        <v>-5.3751999999939404E-2</v>
      </c>
      <c r="DZ134" s="12">
        <v>9.2035000000225686E-2</v>
      </c>
      <c r="EA134" s="12">
        <v>-3.8456999999931352E-2</v>
      </c>
      <c r="EB134" s="12"/>
      <c r="EC134" s="12">
        <v>-0.12806499999987864</v>
      </c>
      <c r="ED134" s="12">
        <v>-6.0698999999885928E-2</v>
      </c>
      <c r="EE134" s="12">
        <v>-0.31582999999977801</v>
      </c>
      <c r="EF134" s="12">
        <v>-0.64410899999984395</v>
      </c>
      <c r="EG134" s="12">
        <v>-0.85356999999999061</v>
      </c>
      <c r="EL134" s="10"/>
      <c r="EM134" s="4"/>
      <c r="EN134" s="4"/>
      <c r="EO134" s="6"/>
      <c r="EP134" s="4"/>
      <c r="EQ134" s="6"/>
      <c r="FX134" s="10"/>
      <c r="FY134" s="4"/>
      <c r="FZ134" s="4"/>
      <c r="GA134" s="6"/>
      <c r="GB134" s="4"/>
      <c r="GC134" s="6"/>
    </row>
    <row r="135" spans="4:185" ht="15.75" x14ac:dyDescent="0.25">
      <c r="D135" s="10" t="s">
        <v>198</v>
      </c>
      <c r="E135" s="4">
        <v>461</v>
      </c>
      <c r="F135" s="4">
        <v>474</v>
      </c>
      <c r="G135" s="6">
        <v>1638.9036000000001</v>
      </c>
      <c r="H135" s="4">
        <v>12</v>
      </c>
      <c r="I135" s="6">
        <v>4.7676259999999999</v>
      </c>
      <c r="J135" s="6"/>
      <c r="K135" s="6">
        <v>2.355207000000064</v>
      </c>
      <c r="L135" s="6">
        <v>2.7719279999996616</v>
      </c>
      <c r="M135" s="6">
        <v>3.0636719999997695</v>
      </c>
      <c r="N135" s="6">
        <v>3.5910659999997279</v>
      </c>
      <c r="O135" s="6">
        <v>4.0668209999998908</v>
      </c>
      <c r="P135" s="6"/>
      <c r="Q135" s="6">
        <v>2.0242830000004233</v>
      </c>
      <c r="R135" s="6">
        <v>2.6477370000000064</v>
      </c>
      <c r="S135" s="6">
        <v>2.988468000000239</v>
      </c>
      <c r="T135" s="6">
        <v>3.4875809999998637</v>
      </c>
      <c r="U135" s="6">
        <v>3.8664510000000973</v>
      </c>
      <c r="V135" s="6"/>
      <c r="W135" s="6">
        <v>2.1448229999996329</v>
      </c>
      <c r="X135" s="6">
        <v>2.5721159999998235</v>
      </c>
      <c r="Y135" s="6">
        <v>2.6288009999998394</v>
      </c>
      <c r="Z135" s="6">
        <v>2.6650620000000345</v>
      </c>
      <c r="AA135" s="6">
        <v>3.0640919999996186</v>
      </c>
      <c r="AB135" s="6"/>
      <c r="AC135" s="6"/>
      <c r="AD135" s="6">
        <v>1.9242075000004206</v>
      </c>
      <c r="AE135" s="6">
        <v>2.297898000000032</v>
      </c>
      <c r="AF135" s="6">
        <v>2.692527000000382</v>
      </c>
      <c r="AG135" s="6">
        <v>2.9208419999999933</v>
      </c>
      <c r="AH135" s="6">
        <v>3.4900575000003755</v>
      </c>
      <c r="AI135" s="6"/>
      <c r="AJ135" s="6">
        <v>1.847558</v>
      </c>
      <c r="AK135" s="6">
        <v>2.2693500000000002</v>
      </c>
      <c r="AL135" s="6">
        <v>2.6048830000000001</v>
      </c>
      <c r="AM135" s="6">
        <v>3.103081</v>
      </c>
      <c r="AN135" s="6">
        <v>3.5446589999999998</v>
      </c>
      <c r="AO135" s="6"/>
      <c r="AP135" s="6">
        <v>1.8820300000000001</v>
      </c>
      <c r="AQ135" s="6">
        <v>2.3551790000000001</v>
      </c>
      <c r="AR135" s="6">
        <v>2.624914</v>
      </c>
      <c r="AS135" s="6">
        <v>3.0735410000000001</v>
      </c>
      <c r="AT135" s="6">
        <v>3.4951180000000002</v>
      </c>
      <c r="AU135" s="6"/>
      <c r="AV135" s="6"/>
      <c r="AW135" s="6">
        <v>2.0811810000002424</v>
      </c>
      <c r="AX135" s="6">
        <v>2.5389599999998609</v>
      </c>
      <c r="AY135" s="6">
        <v>2.8709490000001097</v>
      </c>
      <c r="AZ135" s="6">
        <v>3.1364399999999932</v>
      </c>
      <c r="BA135" s="6">
        <v>3.7686810000002424</v>
      </c>
      <c r="BB135" s="6"/>
      <c r="BC135" s="6">
        <v>2.1307620000000043</v>
      </c>
      <c r="BD135" s="6">
        <v>2.4868710000000647</v>
      </c>
      <c r="BE135" s="6">
        <v>2.7804329999999027</v>
      </c>
      <c r="BF135" s="6">
        <v>3.1586070000000745</v>
      </c>
      <c r="BG135" s="6">
        <v>3.6746160000002419</v>
      </c>
      <c r="BL135" s="10" t="s">
        <v>198</v>
      </c>
      <c r="BM135" s="4">
        <v>461</v>
      </c>
      <c r="BN135" s="4">
        <v>474</v>
      </c>
      <c r="BO135" s="6">
        <v>1638.9036000000001</v>
      </c>
      <c r="BP135" s="4">
        <v>12</v>
      </c>
      <c r="BQ135" s="6">
        <v>4.7676259999999999</v>
      </c>
      <c r="BS135" s="6">
        <v>-4.2177500000420531E-2</v>
      </c>
      <c r="BT135" s="6">
        <v>5.7280999999968163E-2</v>
      </c>
      <c r="BU135" s="6">
        <v>-6.7613000000382062E-2</v>
      </c>
      <c r="BV135" s="6">
        <v>0.1526990000000068</v>
      </c>
      <c r="BW135" s="6">
        <v>5.0604999996246569E-3</v>
      </c>
      <c r="BX135" s="4"/>
      <c r="BY135" s="6">
        <v>4.9580999999761843E-2</v>
      </c>
      <c r="BZ135" s="6">
        <v>-5.2088999999796215E-2</v>
      </c>
      <c r="CA135" s="6">
        <v>-9.0516000000206986E-2</v>
      </c>
      <c r="CB135" s="6">
        <v>2.2167000000081316E-2</v>
      </c>
      <c r="CC135" s="6">
        <v>-9.4065000000000509E-2</v>
      </c>
      <c r="CE135" s="6">
        <v>-0.33092399999964073</v>
      </c>
      <c r="CF135" s="6">
        <v>-0.12419099999965511</v>
      </c>
      <c r="CG135" s="6">
        <v>-7.5203999999530424E-2</v>
      </c>
      <c r="CH135" s="6">
        <v>-0.10348499999986416</v>
      </c>
      <c r="CI135" s="6">
        <v>-0.20036999999979344</v>
      </c>
      <c r="CK135" s="6">
        <v>-7.664950000042059E-2</v>
      </c>
      <c r="CL135" s="6">
        <v>-2.854800000003177E-2</v>
      </c>
      <c r="CM135" s="6">
        <v>-8.7644000000381972E-2</v>
      </c>
      <c r="CN135" s="6">
        <v>0.1822390000000067</v>
      </c>
      <c r="CO135" s="6">
        <v>5.460149999962427E-2</v>
      </c>
      <c r="CQ135" s="6">
        <v>-0.21038400000043112</v>
      </c>
      <c r="CR135" s="6">
        <v>-0.19981199999983801</v>
      </c>
      <c r="CS135" s="6">
        <v>-0.43487099999993006</v>
      </c>
      <c r="CT135" s="6">
        <v>-0.92600399999969341</v>
      </c>
      <c r="CU135" s="6">
        <v>-1.0027290000002722</v>
      </c>
      <c r="CX135" s="10" t="s">
        <v>198</v>
      </c>
      <c r="CY135" s="4">
        <v>461</v>
      </c>
      <c r="CZ135" s="4">
        <v>474</v>
      </c>
      <c r="DA135" s="6">
        <v>1638.9036000000001</v>
      </c>
      <c r="DB135" s="4">
        <v>12</v>
      </c>
      <c r="DC135" s="6">
        <v>4.7676259999999999</v>
      </c>
      <c r="DE135" s="12">
        <v>-4.2177500000420531E-2</v>
      </c>
      <c r="DF135" s="12">
        <v>5.7280999999968163E-2</v>
      </c>
      <c r="DG135" s="12">
        <v>-6.7613000000382062E-2</v>
      </c>
      <c r="DH135" s="12">
        <v>0.1526990000000068</v>
      </c>
      <c r="DI135" s="12">
        <v>5.0604999996246569E-3</v>
      </c>
      <c r="DJ135" s="12"/>
      <c r="DK135" s="12">
        <v>4.9580999999761843E-2</v>
      </c>
      <c r="DL135" s="12">
        <v>-5.2088999999796215E-2</v>
      </c>
      <c r="DM135" s="12">
        <v>-9.0516000000206986E-2</v>
      </c>
      <c r="DN135" s="12">
        <v>2.2167000000081316E-2</v>
      </c>
      <c r="DO135" s="12">
        <v>-9.4065000000000509E-2</v>
      </c>
      <c r="DP135" s="12"/>
      <c r="DQ135" s="12">
        <v>-0.33092399999964073</v>
      </c>
      <c r="DR135" s="12">
        <v>-0.12419099999965511</v>
      </c>
      <c r="DS135" s="12">
        <v>-7.5203999999530424E-2</v>
      </c>
      <c r="DT135" s="12">
        <v>-0.10348499999986416</v>
      </c>
      <c r="DU135" s="12">
        <v>-0.20036999999979344</v>
      </c>
      <c r="DV135" s="12"/>
      <c r="DW135" s="12">
        <v>-7.664950000042059E-2</v>
      </c>
      <c r="DX135" s="12">
        <v>-2.854800000003177E-2</v>
      </c>
      <c r="DY135" s="12">
        <v>-8.7644000000381972E-2</v>
      </c>
      <c r="DZ135" s="12">
        <v>0.1822390000000067</v>
      </c>
      <c r="EA135" s="12">
        <v>5.460149999962427E-2</v>
      </c>
      <c r="EB135" s="12"/>
      <c r="EC135" s="12">
        <v>-0.21038400000043112</v>
      </c>
      <c r="ED135" s="12">
        <v>-0.19981199999983801</v>
      </c>
      <c r="EE135" s="12">
        <v>-0.43487099999993006</v>
      </c>
      <c r="EF135" s="12">
        <v>-0.92600399999969341</v>
      </c>
      <c r="EG135" s="12">
        <v>-1.0027290000002722</v>
      </c>
      <c r="EL135" s="10"/>
      <c r="EM135" s="4"/>
      <c r="EN135" s="4"/>
      <c r="EO135" s="6"/>
      <c r="EP135" s="4"/>
      <c r="EQ135" s="6"/>
      <c r="FX135" s="10"/>
      <c r="FY135" s="4"/>
      <c r="FZ135" s="4"/>
      <c r="GA135" s="6"/>
      <c r="GB135" s="4"/>
      <c r="GC135" s="6"/>
    </row>
    <row r="136" spans="4:185" ht="15.75" x14ac:dyDescent="0.25">
      <c r="D136" s="10" t="s">
        <v>199</v>
      </c>
      <c r="E136" s="4">
        <v>461</v>
      </c>
      <c r="F136" s="4">
        <v>475</v>
      </c>
      <c r="G136" s="6">
        <v>1767.9462000000001</v>
      </c>
      <c r="H136" s="4">
        <v>13</v>
      </c>
      <c r="I136" s="6">
        <v>4.7798579999999999</v>
      </c>
      <c r="J136" s="6"/>
      <c r="K136" s="6">
        <v>2.3187629999997625</v>
      </c>
      <c r="L136" s="6">
        <v>2.7705510000000686</v>
      </c>
      <c r="M136" s="6">
        <v>3.0265410000001793</v>
      </c>
      <c r="N136" s="6">
        <v>3.6041730000001735</v>
      </c>
      <c r="O136" s="6">
        <v>4.1141099999999824</v>
      </c>
      <c r="P136" s="6"/>
      <c r="Q136" s="6">
        <v>2.0469119999997929</v>
      </c>
      <c r="R136" s="6">
        <v>2.6124689999999191</v>
      </c>
      <c r="S136" s="6">
        <v>2.8512330000000929</v>
      </c>
      <c r="T136" s="6">
        <v>3.3551100000001952</v>
      </c>
      <c r="U136" s="6">
        <v>3.7568969999999808</v>
      </c>
      <c r="V136" s="6"/>
      <c r="W136" s="6">
        <v>2.1097229999995761</v>
      </c>
      <c r="X136" s="6">
        <v>2.5466069999999945</v>
      </c>
      <c r="Y136" s="6">
        <v>2.5712879999996403</v>
      </c>
      <c r="Z136" s="6">
        <v>2.6901960000000145</v>
      </c>
      <c r="AA136" s="6">
        <v>3.0283709999998791</v>
      </c>
      <c r="AB136" s="6"/>
      <c r="AC136" s="6"/>
      <c r="AD136" s="6">
        <v>1.8842039999999542</v>
      </c>
      <c r="AE136" s="6">
        <v>2.2475654999998369</v>
      </c>
      <c r="AF136" s="6">
        <v>2.6102010000001883</v>
      </c>
      <c r="AG136" s="6">
        <v>2.9129175000000487</v>
      </c>
      <c r="AH136" s="6">
        <v>3.5419665000001714</v>
      </c>
      <c r="AI136" s="6"/>
      <c r="AJ136" s="6">
        <v>1.793771</v>
      </c>
      <c r="AK136" s="6">
        <v>2.1682380000000001</v>
      </c>
      <c r="AL136" s="6">
        <v>2.5379450000000001</v>
      </c>
      <c r="AM136" s="6">
        <v>2.9864449999999998</v>
      </c>
      <c r="AN136" s="6">
        <v>3.3808509999999998</v>
      </c>
      <c r="AO136" s="6"/>
      <c r="AP136" s="6">
        <v>1.7944180000000001</v>
      </c>
      <c r="AQ136" s="6">
        <v>2.1919360000000001</v>
      </c>
      <c r="AR136" s="6">
        <v>2.5506289999999998</v>
      </c>
      <c r="AS136" s="6">
        <v>3.0576400000000001</v>
      </c>
      <c r="AT136" s="6">
        <v>3.4688699999999999</v>
      </c>
      <c r="AU136" s="6"/>
      <c r="AV136" s="6"/>
      <c r="AW136" s="6">
        <v>2.0375429999999142</v>
      </c>
      <c r="AX136" s="6">
        <v>2.4477690000001076</v>
      </c>
      <c r="AY136" s="6">
        <v>2.8145370000002004</v>
      </c>
      <c r="AZ136" s="6">
        <v>3.1096320000001469</v>
      </c>
      <c r="BA136" s="6">
        <v>3.7223250000001826</v>
      </c>
      <c r="BB136" s="6"/>
      <c r="BC136" s="6">
        <v>2.0255010000000766</v>
      </c>
      <c r="BD136" s="6">
        <v>2.5102019999999357</v>
      </c>
      <c r="BE136" s="6">
        <v>2.7971130000000812</v>
      </c>
      <c r="BF136" s="6">
        <v>3.0902579999999489</v>
      </c>
      <c r="BG136" s="6">
        <v>3.6414960000001884</v>
      </c>
      <c r="BL136" s="10" t="s">
        <v>199</v>
      </c>
      <c r="BM136" s="4">
        <v>461</v>
      </c>
      <c r="BN136" s="4">
        <v>475</v>
      </c>
      <c r="BO136" s="6">
        <v>1767.9462000000001</v>
      </c>
      <c r="BP136" s="4">
        <v>13</v>
      </c>
      <c r="BQ136" s="6">
        <v>4.7798579999999999</v>
      </c>
      <c r="BS136" s="6">
        <v>-8.978599999995418E-2</v>
      </c>
      <c r="BT136" s="6">
        <v>-5.5629499999836796E-2</v>
      </c>
      <c r="BU136" s="6">
        <v>-5.9572000000188474E-2</v>
      </c>
      <c r="BV136" s="6">
        <v>0.14472249999995146</v>
      </c>
      <c r="BW136" s="6">
        <v>-7.3096500000171538E-2</v>
      </c>
      <c r="BX136" s="4"/>
      <c r="BY136" s="6">
        <v>-1.2041999999837572E-2</v>
      </c>
      <c r="BZ136" s="6">
        <v>6.2432999999828098E-2</v>
      </c>
      <c r="CA136" s="6">
        <v>-1.7424000000119122E-2</v>
      </c>
      <c r="CB136" s="6">
        <v>-1.9374000000198066E-2</v>
      </c>
      <c r="CC136" s="6">
        <v>-8.0828999999994267E-2</v>
      </c>
      <c r="CE136" s="6">
        <v>-0.27185099999996964</v>
      </c>
      <c r="CF136" s="6">
        <v>-0.15808200000014949</v>
      </c>
      <c r="CG136" s="6">
        <v>-0.17530800000008639</v>
      </c>
      <c r="CH136" s="6">
        <v>-0.24906299999997827</v>
      </c>
      <c r="CI136" s="6">
        <v>-0.35721300000000156</v>
      </c>
      <c r="CK136" s="6">
        <v>-9.0432999999954244E-2</v>
      </c>
      <c r="CL136" s="6">
        <v>-7.9327499999836792E-2</v>
      </c>
      <c r="CM136" s="6">
        <v>-7.225600000018817E-2</v>
      </c>
      <c r="CN136" s="6">
        <v>7.3527499999951118E-2</v>
      </c>
      <c r="CO136" s="6">
        <v>-0.16111550000017161</v>
      </c>
      <c r="CQ136" s="6">
        <v>-0.20904000000018641</v>
      </c>
      <c r="CR136" s="6">
        <v>-0.22394400000007408</v>
      </c>
      <c r="CS136" s="6">
        <v>-0.45525300000053903</v>
      </c>
      <c r="CT136" s="6">
        <v>-0.91397700000015902</v>
      </c>
      <c r="CU136" s="6">
        <v>-1.0857390000001033</v>
      </c>
      <c r="CX136" s="10" t="s">
        <v>199</v>
      </c>
      <c r="CY136" s="4">
        <v>461</v>
      </c>
      <c r="CZ136" s="4">
        <v>475</v>
      </c>
      <c r="DA136" s="6">
        <v>1767.9462000000001</v>
      </c>
      <c r="DB136" s="4">
        <v>13</v>
      </c>
      <c r="DC136" s="6">
        <v>4.7798579999999999</v>
      </c>
      <c r="DE136" s="12">
        <v>-8.978599999995418E-2</v>
      </c>
      <c r="DF136" s="12">
        <v>-5.5629499999836796E-2</v>
      </c>
      <c r="DG136" s="12">
        <v>-5.9572000000188474E-2</v>
      </c>
      <c r="DH136" s="12">
        <v>0.14472249999995146</v>
      </c>
      <c r="DI136" s="12">
        <v>-7.3096500000171538E-2</v>
      </c>
      <c r="DJ136" s="12"/>
      <c r="DK136" s="12">
        <v>-1.2041999999837572E-2</v>
      </c>
      <c r="DL136" s="12">
        <v>6.2432999999828098E-2</v>
      </c>
      <c r="DM136" s="12">
        <v>-1.7424000000119122E-2</v>
      </c>
      <c r="DN136" s="12">
        <v>-1.9374000000198066E-2</v>
      </c>
      <c r="DO136" s="12">
        <v>-8.0828999999994267E-2</v>
      </c>
      <c r="DP136" s="12"/>
      <c r="DQ136" s="12">
        <v>-0.27185099999996964</v>
      </c>
      <c r="DR136" s="12">
        <v>-0.15808200000014949</v>
      </c>
      <c r="DS136" s="12">
        <v>-0.17530800000008639</v>
      </c>
      <c r="DT136" s="12">
        <v>-0.24906299999997827</v>
      </c>
      <c r="DU136" s="12">
        <v>-0.35721300000000156</v>
      </c>
      <c r="DV136" s="12"/>
      <c r="DW136" s="12">
        <v>-9.0432999999954244E-2</v>
      </c>
      <c r="DX136" s="12">
        <v>-7.9327499999836792E-2</v>
      </c>
      <c r="DY136" s="12">
        <v>-7.225600000018817E-2</v>
      </c>
      <c r="DZ136" s="12">
        <v>7.3527499999951118E-2</v>
      </c>
      <c r="EA136" s="12">
        <v>-0.16111550000017161</v>
      </c>
      <c r="EB136" s="12"/>
      <c r="EC136" s="12">
        <v>-0.20904000000018641</v>
      </c>
      <c r="ED136" s="12">
        <v>-0.22394400000007408</v>
      </c>
      <c r="EE136" s="12">
        <v>-0.45525300000053903</v>
      </c>
      <c r="EF136" s="12">
        <v>-0.91397700000015902</v>
      </c>
      <c r="EG136" s="12">
        <v>-1.0857390000001033</v>
      </c>
      <c r="EL136" s="10"/>
      <c r="EM136" s="4"/>
      <c r="EN136" s="4"/>
      <c r="EO136" s="6"/>
      <c r="EP136" s="4"/>
      <c r="EQ136" s="6"/>
      <c r="FX136" s="10"/>
      <c r="FY136" s="4"/>
      <c r="FZ136" s="4"/>
      <c r="GA136" s="6"/>
      <c r="GB136" s="4"/>
      <c r="GC136" s="6"/>
    </row>
    <row r="137" spans="4:185" ht="15.75" x14ac:dyDescent="0.25">
      <c r="D137" s="10" t="s">
        <v>61</v>
      </c>
      <c r="E137" s="4">
        <v>462</v>
      </c>
      <c r="F137" s="4">
        <v>471</v>
      </c>
      <c r="G137" s="6">
        <v>1148.6244999999999</v>
      </c>
      <c r="H137" s="4">
        <v>8</v>
      </c>
      <c r="I137" s="6">
        <v>4.1095600000000001</v>
      </c>
      <c r="J137" s="6"/>
      <c r="K137" s="6">
        <v>1.7528230000000349</v>
      </c>
      <c r="L137" s="6">
        <v>2.0324619999998959</v>
      </c>
      <c r="M137" s="6">
        <v>2.3579640000000381</v>
      </c>
      <c r="N137" s="6">
        <v>2.7247270000000299</v>
      </c>
      <c r="O137" s="6">
        <v>3.0996480000001156</v>
      </c>
      <c r="P137" s="6"/>
      <c r="Q137" s="6">
        <v>1.6193730000002233</v>
      </c>
      <c r="R137" s="6">
        <v>2.0030750000000808</v>
      </c>
      <c r="S137" s="6">
        <v>2.2653423333333649</v>
      </c>
      <c r="T137" s="6">
        <v>2.6329870000001847</v>
      </c>
      <c r="U137" s="6">
        <v>2.9503750000001219</v>
      </c>
      <c r="V137" s="6"/>
      <c r="W137" s="6">
        <v>1.6646129999999175</v>
      </c>
      <c r="X137" s="6">
        <v>1.9906879999998637</v>
      </c>
      <c r="Y137" s="6">
        <v>2.0884749999997894</v>
      </c>
      <c r="Z137" s="6">
        <v>2.140327999999954</v>
      </c>
      <c r="AA137" s="6">
        <v>2.4215359999998327</v>
      </c>
      <c r="AB137" s="6"/>
      <c r="AC137" s="6"/>
      <c r="AD137" s="6">
        <v>1.589772000000039</v>
      </c>
      <c r="AE137" s="6">
        <v>1.8977880000002187</v>
      </c>
      <c r="AF137" s="6">
        <v>2.1666119999999864</v>
      </c>
      <c r="AG137" s="6">
        <v>2.4871780000000854</v>
      </c>
      <c r="AH137" s="6">
        <v>2.9420279999999366</v>
      </c>
      <c r="AI137" s="6"/>
      <c r="AJ137" s="6">
        <v>1.519765</v>
      </c>
      <c r="AK137" s="6">
        <v>1.8669720000000001</v>
      </c>
      <c r="AL137" s="6">
        <v>2.1265109999999998</v>
      </c>
      <c r="AM137" s="6">
        <v>2.5665439999999999</v>
      </c>
      <c r="AN137" s="6">
        <v>2.910577</v>
      </c>
      <c r="AO137" s="6"/>
      <c r="AP137" s="6">
        <v>1.5307189999999999</v>
      </c>
      <c r="AQ137" s="6">
        <v>1.8962110000000001</v>
      </c>
      <c r="AR137" s="6">
        <v>2.1389290000000001</v>
      </c>
      <c r="AS137" s="6">
        <v>2.4948410000000001</v>
      </c>
      <c r="AT137" s="6">
        <v>2.8667129999999998</v>
      </c>
      <c r="AU137" s="6"/>
      <c r="AV137" s="6"/>
      <c r="AW137" s="6">
        <v>1.6969659999999749</v>
      </c>
      <c r="AX137" s="6">
        <v>1.9571730000000116</v>
      </c>
      <c r="AY137" s="6">
        <v>2.2737950000000637</v>
      </c>
      <c r="AZ137" s="6">
        <v>2.5774679999999535</v>
      </c>
      <c r="BA137" s="6">
        <v>2.9998089999999138</v>
      </c>
      <c r="BB137" s="6"/>
      <c r="BC137" s="6">
        <v>1.6316400000000613</v>
      </c>
      <c r="BD137" s="6">
        <v>1.875159000000167</v>
      </c>
      <c r="BE137" s="6">
        <v>2.1813160000001517</v>
      </c>
      <c r="BF137" s="6">
        <v>2.445466000000124</v>
      </c>
      <c r="BG137" s="6">
        <v>2.8857310000003054</v>
      </c>
      <c r="BL137" s="10" t="s">
        <v>61</v>
      </c>
      <c r="BM137" s="4">
        <v>462</v>
      </c>
      <c r="BN137" s="4">
        <v>471</v>
      </c>
      <c r="BO137" s="6">
        <v>1148.6244999999999</v>
      </c>
      <c r="BP137" s="4">
        <v>8</v>
      </c>
      <c r="BQ137" s="6">
        <v>4.1095600000000001</v>
      </c>
      <c r="BS137" s="6">
        <v>-5.9053000000039102E-2</v>
      </c>
      <c r="BT137" s="6">
        <v>-1.5770000002186535E-3</v>
      </c>
      <c r="BU137" s="6">
        <v>-2.7682999999986357E-2</v>
      </c>
      <c r="BV137" s="6">
        <v>7.6629999999147103E-3</v>
      </c>
      <c r="BW137" s="6">
        <v>-7.5314999999936738E-2</v>
      </c>
      <c r="BX137" s="4"/>
      <c r="BY137" s="6">
        <v>-6.532599999991362E-2</v>
      </c>
      <c r="BZ137" s="6">
        <v>-8.20139999998446E-2</v>
      </c>
      <c r="CA137" s="6">
        <v>-9.2478999999912048E-2</v>
      </c>
      <c r="CB137" s="6">
        <v>-0.13200199999982942</v>
      </c>
      <c r="CC137" s="6">
        <v>-0.11407799999960844</v>
      </c>
      <c r="CE137" s="6">
        <v>-0.13344999999981155</v>
      </c>
      <c r="CF137" s="6">
        <v>-2.9386999999815089E-2</v>
      </c>
      <c r="CG137" s="6">
        <v>-9.2621666666673264E-2</v>
      </c>
      <c r="CH137" s="6">
        <v>-9.1739999999845168E-2</v>
      </c>
      <c r="CI137" s="6">
        <v>-0.14927299999999377</v>
      </c>
      <c r="CK137" s="6">
        <v>-7.000700000003901E-2</v>
      </c>
      <c r="CL137" s="6">
        <v>-3.0816000000218668E-2</v>
      </c>
      <c r="CM137" s="6">
        <v>-4.010099999998662E-2</v>
      </c>
      <c r="CN137" s="6">
        <v>7.936599999991456E-2</v>
      </c>
      <c r="CO137" s="6">
        <v>-3.1450999999936613E-2</v>
      </c>
      <c r="CQ137" s="6">
        <v>-8.8210000000117361E-2</v>
      </c>
      <c r="CR137" s="6">
        <v>-4.1774000000032174E-2</v>
      </c>
      <c r="CS137" s="6">
        <v>-0.26948900000024878</v>
      </c>
      <c r="CT137" s="6">
        <v>-0.58439900000007583</v>
      </c>
      <c r="CU137" s="6">
        <v>-0.67811200000028293</v>
      </c>
      <c r="CX137" s="10" t="s">
        <v>61</v>
      </c>
      <c r="CY137" s="4">
        <v>462</v>
      </c>
      <c r="CZ137" s="4">
        <v>471</v>
      </c>
      <c r="DA137" s="6">
        <v>1148.6244999999999</v>
      </c>
      <c r="DB137" s="4">
        <v>8</v>
      </c>
      <c r="DC137" s="6">
        <v>4.1095600000000001</v>
      </c>
      <c r="DE137" s="12">
        <v>-5.9053000000039102E-2</v>
      </c>
      <c r="DF137" s="12">
        <v>-1.5770000002186535E-3</v>
      </c>
      <c r="DG137" s="12">
        <v>-2.7682999999986357E-2</v>
      </c>
      <c r="DH137" s="12">
        <v>7.6629999999147103E-3</v>
      </c>
      <c r="DI137" s="12">
        <v>-7.5314999999936738E-2</v>
      </c>
      <c r="DJ137" s="12"/>
      <c r="DK137" s="12">
        <v>-6.532599999991362E-2</v>
      </c>
      <c r="DL137" s="12">
        <v>-8.20139999998446E-2</v>
      </c>
      <c r="DM137" s="12">
        <v>-9.2478999999912048E-2</v>
      </c>
      <c r="DN137" s="12">
        <v>-0.13200199999982942</v>
      </c>
      <c r="DO137" s="12">
        <v>-0.11407799999960844</v>
      </c>
      <c r="DP137" s="12"/>
      <c r="DQ137" s="12">
        <v>-0.13344999999981155</v>
      </c>
      <c r="DR137" s="12">
        <v>-2.9386999999815089E-2</v>
      </c>
      <c r="DS137" s="12">
        <v>-9.2621666666673264E-2</v>
      </c>
      <c r="DT137" s="12">
        <v>-9.1739999999845168E-2</v>
      </c>
      <c r="DU137" s="12">
        <v>-0.14927299999999377</v>
      </c>
      <c r="DV137" s="12"/>
      <c r="DW137" s="12">
        <v>-7.000700000003901E-2</v>
      </c>
      <c r="DX137" s="12">
        <v>-3.0816000000218668E-2</v>
      </c>
      <c r="DY137" s="12">
        <v>-4.010099999998662E-2</v>
      </c>
      <c r="DZ137" s="12">
        <v>7.936599999991456E-2</v>
      </c>
      <c r="EA137" s="12">
        <v>-3.1450999999936613E-2</v>
      </c>
      <c r="EB137" s="12"/>
      <c r="EC137" s="12">
        <v>-8.8210000000117361E-2</v>
      </c>
      <c r="ED137" s="12">
        <v>-4.1774000000032174E-2</v>
      </c>
      <c r="EE137" s="12">
        <v>-0.26948900000024878</v>
      </c>
      <c r="EF137" s="12">
        <v>-0.58439900000007583</v>
      </c>
      <c r="EG137" s="12">
        <v>-0.67811200000028293</v>
      </c>
      <c r="EL137" s="10"/>
      <c r="EM137" s="4"/>
      <c r="EN137" s="4"/>
      <c r="EO137" s="6"/>
      <c r="EP137" s="4"/>
      <c r="EQ137" s="6"/>
      <c r="FX137" s="10"/>
      <c r="FY137" s="4"/>
      <c r="FZ137" s="4"/>
      <c r="GA137" s="6"/>
      <c r="GB137" s="4"/>
      <c r="GC137" s="6"/>
    </row>
    <row r="138" spans="4:185" ht="15.75" x14ac:dyDescent="0.25">
      <c r="D138" s="10" t="s">
        <v>155</v>
      </c>
      <c r="E138" s="4">
        <v>465</v>
      </c>
      <c r="F138" s="4">
        <v>471</v>
      </c>
      <c r="G138" s="6">
        <v>889.52539999999999</v>
      </c>
      <c r="H138" s="4">
        <v>5</v>
      </c>
      <c r="I138" s="6">
        <v>3.3550119999999999</v>
      </c>
      <c r="J138" s="6"/>
      <c r="K138" s="6">
        <v>1.0077350000000251</v>
      </c>
      <c r="L138" s="6">
        <v>1.281078999999977</v>
      </c>
      <c r="M138" s="6">
        <v>1.4741330000000517</v>
      </c>
      <c r="N138" s="6">
        <v>1.5956949999999779</v>
      </c>
      <c r="O138" s="6">
        <v>1.8026350000000093</v>
      </c>
      <c r="P138" s="6"/>
      <c r="Q138" s="6">
        <v>1.0074070000000575</v>
      </c>
      <c r="R138" s="6">
        <v>1.3153459999999768</v>
      </c>
      <c r="S138" s="6">
        <v>1.4435176666667076</v>
      </c>
      <c r="T138" s="6">
        <v>1.5297039999999242</v>
      </c>
      <c r="U138" s="6">
        <v>1.814852999999971</v>
      </c>
      <c r="V138" s="6"/>
      <c r="W138" s="6">
        <v>0.96023200000013276</v>
      </c>
      <c r="X138" s="6">
        <v>1.2651970000000574</v>
      </c>
      <c r="Y138" s="6">
        <v>1.3925090000000182</v>
      </c>
      <c r="Z138" s="6">
        <v>1.3965820000000804</v>
      </c>
      <c r="AA138" s="6">
        <v>1.5341970000000629</v>
      </c>
      <c r="AB138" s="6"/>
      <c r="AC138" s="6"/>
      <c r="AD138" s="6">
        <v>0.92518999999992957</v>
      </c>
      <c r="AE138" s="6">
        <v>1.1625880000000279</v>
      </c>
      <c r="AF138" s="6">
        <v>1.3352740000000267</v>
      </c>
      <c r="AG138" s="6">
        <v>1.4260639999999967</v>
      </c>
      <c r="AH138" s="6">
        <v>1.6585219999999481</v>
      </c>
      <c r="AI138" s="6"/>
      <c r="AJ138" s="6">
        <v>0.87968900000000005</v>
      </c>
      <c r="AK138" s="6">
        <v>1.165435</v>
      </c>
      <c r="AL138" s="6">
        <v>1.3770789999999999</v>
      </c>
      <c r="AM138" s="6">
        <v>1.431845</v>
      </c>
      <c r="AN138" s="6">
        <v>1.635346</v>
      </c>
      <c r="AO138" s="6"/>
      <c r="AP138" s="6">
        <v>0.87514999999999998</v>
      </c>
      <c r="AQ138" s="6">
        <v>1.139999</v>
      </c>
      <c r="AR138" s="6">
        <v>1.3024789999999999</v>
      </c>
      <c r="AS138" s="6">
        <v>1.3647089999999999</v>
      </c>
      <c r="AT138" s="6">
        <v>1.5817779999999999</v>
      </c>
      <c r="AU138" s="6"/>
      <c r="AV138" s="6"/>
      <c r="AW138" s="6">
        <v>0.95665600000006634</v>
      </c>
      <c r="AX138" s="6">
        <v>1.2084650000000465</v>
      </c>
      <c r="AY138" s="6">
        <v>1.4282050000000481</v>
      </c>
      <c r="AZ138" s="6">
        <v>1.5110019999999622</v>
      </c>
      <c r="BA138" s="6">
        <v>1.7078430000000253</v>
      </c>
      <c r="BB138" s="6"/>
      <c r="BC138" s="6">
        <v>0.90388899999993555</v>
      </c>
      <c r="BD138" s="6">
        <v>1.1282670000000508</v>
      </c>
      <c r="BE138" s="6">
        <v>1.3914069999999583</v>
      </c>
      <c r="BF138" s="6">
        <v>1.4469679999999698</v>
      </c>
      <c r="BG138" s="6">
        <v>1.5916210000000319</v>
      </c>
      <c r="BL138" s="10" t="s">
        <v>155</v>
      </c>
      <c r="BM138" s="4">
        <v>465</v>
      </c>
      <c r="BN138" s="4">
        <v>471</v>
      </c>
      <c r="BO138" s="6">
        <v>889.52539999999999</v>
      </c>
      <c r="BP138" s="4">
        <v>5</v>
      </c>
      <c r="BQ138" s="6">
        <v>3.3550119999999999</v>
      </c>
      <c r="BS138" s="6">
        <v>-5.0039999999929585E-2</v>
      </c>
      <c r="BT138" s="6">
        <v>-2.2589000000027948E-2</v>
      </c>
      <c r="BU138" s="6">
        <v>-3.2795000000026775E-2</v>
      </c>
      <c r="BV138" s="6">
        <v>-6.1354999999996718E-2</v>
      </c>
      <c r="BW138" s="6">
        <v>-7.6743999999948187E-2</v>
      </c>
      <c r="BX138" s="4"/>
      <c r="BY138" s="6">
        <v>-5.2767000000130793E-2</v>
      </c>
      <c r="BZ138" s="6">
        <v>-8.0197999999995773E-2</v>
      </c>
      <c r="CA138" s="6">
        <v>-3.6798000000089814E-2</v>
      </c>
      <c r="CB138" s="6">
        <v>-6.4033999999992375E-2</v>
      </c>
      <c r="CC138" s="6">
        <v>-0.11622199999999339</v>
      </c>
      <c r="CE138" s="6">
        <v>-3.2799999996768747E-4</v>
      </c>
      <c r="CF138" s="6">
        <v>3.4266999999999825E-2</v>
      </c>
      <c r="CG138" s="6">
        <v>-3.0615333333344097E-2</v>
      </c>
      <c r="CH138" s="6">
        <v>-6.5991000000053646E-2</v>
      </c>
      <c r="CI138" s="6">
        <v>1.2217999999961648E-2</v>
      </c>
      <c r="CK138" s="6">
        <v>-4.5500999999929514E-2</v>
      </c>
      <c r="CL138" s="6">
        <v>2.8469999999720663E-3</v>
      </c>
      <c r="CM138" s="6">
        <v>4.1804999999973225E-2</v>
      </c>
      <c r="CN138" s="6">
        <v>5.7810000000033668E-3</v>
      </c>
      <c r="CO138" s="6">
        <v>-2.3175999999948127E-2</v>
      </c>
      <c r="CQ138" s="6">
        <v>-4.7502999999892381E-2</v>
      </c>
      <c r="CR138" s="6">
        <v>-1.5881999999919572E-2</v>
      </c>
      <c r="CS138" s="6">
        <v>-8.1624000000033448E-2</v>
      </c>
      <c r="CT138" s="6">
        <v>-0.19911299999989751</v>
      </c>
      <c r="CU138" s="6">
        <v>-0.26843799999994644</v>
      </c>
      <c r="CX138" s="10" t="s">
        <v>155</v>
      </c>
      <c r="CY138" s="4">
        <v>465</v>
      </c>
      <c r="CZ138" s="4">
        <v>471</v>
      </c>
      <c r="DA138" s="6">
        <v>889.52539999999999</v>
      </c>
      <c r="DB138" s="4">
        <v>5</v>
      </c>
      <c r="DC138" s="6">
        <v>3.3550119999999999</v>
      </c>
      <c r="DE138" s="12">
        <v>-5.0039999999929585E-2</v>
      </c>
      <c r="DF138" s="12">
        <v>-2.2589000000027948E-2</v>
      </c>
      <c r="DG138" s="12">
        <v>-3.2795000000026775E-2</v>
      </c>
      <c r="DH138" s="12">
        <v>-6.1354999999996718E-2</v>
      </c>
      <c r="DI138" s="12">
        <v>-7.6743999999948187E-2</v>
      </c>
      <c r="DJ138" s="12"/>
      <c r="DK138" s="12">
        <v>-5.2767000000130793E-2</v>
      </c>
      <c r="DL138" s="12">
        <v>-8.0197999999995773E-2</v>
      </c>
      <c r="DM138" s="12">
        <v>-3.6798000000089814E-2</v>
      </c>
      <c r="DN138" s="12">
        <v>-6.4033999999992375E-2</v>
      </c>
      <c r="DO138" s="12">
        <v>-0.11622199999999339</v>
      </c>
      <c r="DP138" s="12"/>
      <c r="DQ138" s="12">
        <v>-3.2799999996768747E-4</v>
      </c>
      <c r="DR138" s="12">
        <v>3.4266999999999825E-2</v>
      </c>
      <c r="DS138" s="12">
        <v>-3.0615333333344097E-2</v>
      </c>
      <c r="DT138" s="12">
        <v>-6.5991000000053646E-2</v>
      </c>
      <c r="DU138" s="12">
        <v>1.2217999999961648E-2</v>
      </c>
      <c r="DV138" s="12"/>
      <c r="DW138" s="12">
        <v>-4.5500999999929514E-2</v>
      </c>
      <c r="DX138" s="12">
        <v>2.8469999999720663E-3</v>
      </c>
      <c r="DY138" s="12">
        <v>4.1804999999973225E-2</v>
      </c>
      <c r="DZ138" s="12">
        <v>5.7810000000033668E-3</v>
      </c>
      <c r="EA138" s="12">
        <v>-2.3175999999948127E-2</v>
      </c>
      <c r="EB138" s="12"/>
      <c r="EC138" s="12">
        <v>-4.7502999999892381E-2</v>
      </c>
      <c r="ED138" s="12">
        <v>-1.5881999999919572E-2</v>
      </c>
      <c r="EE138" s="12">
        <v>-8.1624000000033448E-2</v>
      </c>
      <c r="EF138" s="12">
        <v>-0.19911299999989751</v>
      </c>
      <c r="EG138" s="12">
        <v>-0.26843799999994644</v>
      </c>
      <c r="EL138" s="10"/>
      <c r="EM138" s="4"/>
      <c r="EN138" s="4"/>
      <c r="EO138" s="6"/>
      <c r="EP138" s="4"/>
      <c r="EQ138" s="6"/>
      <c r="FX138" s="10"/>
      <c r="FY138" s="4"/>
      <c r="FZ138" s="4"/>
      <c r="GA138" s="6"/>
      <c r="GB138" s="4"/>
      <c r="GC138" s="6"/>
    </row>
    <row r="139" spans="4:185" ht="15.75" x14ac:dyDescent="0.25">
      <c r="D139" s="10" t="s">
        <v>39</v>
      </c>
      <c r="E139" s="4">
        <v>475</v>
      </c>
      <c r="F139" s="4">
        <v>482</v>
      </c>
      <c r="G139" s="6">
        <v>900.35900000000004</v>
      </c>
      <c r="H139" s="4">
        <v>7</v>
      </c>
      <c r="I139" s="6">
        <v>4.4401390000000003</v>
      </c>
      <c r="J139" s="6"/>
      <c r="K139" s="6">
        <v>2.7535779999999477</v>
      </c>
      <c r="L139" s="6">
        <v>3.2944449999999961</v>
      </c>
      <c r="M139" s="6">
        <v>3.8080439999999953</v>
      </c>
      <c r="N139" s="6">
        <v>3.7209990000000062</v>
      </c>
      <c r="O139" s="6">
        <v>3.796265999999946</v>
      </c>
      <c r="P139" s="6"/>
      <c r="Q139" s="6"/>
      <c r="R139" s="6"/>
      <c r="S139" s="6"/>
      <c r="T139" s="6"/>
      <c r="U139" s="6"/>
      <c r="V139" s="6"/>
      <c r="W139" s="6">
        <v>0.93917199999998502</v>
      </c>
      <c r="X139" s="6">
        <v>1.4943439999999555</v>
      </c>
      <c r="Y139" s="6">
        <v>1.7072299999999814</v>
      </c>
      <c r="Z139" s="6">
        <v>2.1237159999999449</v>
      </c>
      <c r="AA139" s="6">
        <v>2.7066219999999248</v>
      </c>
      <c r="AB139" s="6"/>
      <c r="AC139" s="6"/>
      <c r="AD139" s="6">
        <v>2.3384620000000496</v>
      </c>
      <c r="AE139" s="6">
        <v>2.8662064999999757</v>
      </c>
      <c r="AF139" s="6">
        <v>3.4234995000000481</v>
      </c>
      <c r="AG139" s="6">
        <v>3.4846555000000308</v>
      </c>
      <c r="AH139" s="6">
        <v>3.5077724999999873</v>
      </c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>
        <v>2.4742129999999634</v>
      </c>
      <c r="AX139" s="6">
        <v>2.93893300000002</v>
      </c>
      <c r="AY139" s="6">
        <v>3.5240000000000009</v>
      </c>
      <c r="AZ139" s="6">
        <v>3.6940359999999828</v>
      </c>
      <c r="BA139" s="6">
        <v>3.7223199999999679</v>
      </c>
      <c r="BB139" s="6"/>
      <c r="BC139" s="6"/>
      <c r="BD139" s="6"/>
      <c r="BE139" s="6"/>
      <c r="BF139" s="6"/>
      <c r="BG139" s="6"/>
      <c r="BL139" s="10" t="s">
        <v>39</v>
      </c>
      <c r="BM139" s="4">
        <v>475</v>
      </c>
      <c r="BN139" s="4">
        <v>482</v>
      </c>
      <c r="BO139" s="6">
        <v>900.35900000000004</v>
      </c>
      <c r="BP139" s="4">
        <v>7</v>
      </c>
      <c r="BQ139" s="6">
        <v>4.4401390000000003</v>
      </c>
      <c r="BS139" s="6"/>
      <c r="BT139" s="6"/>
      <c r="BU139" s="6"/>
      <c r="BV139" s="6"/>
      <c r="BW139" s="6"/>
      <c r="BX139" s="4"/>
      <c r="BY139" s="6"/>
      <c r="BZ139" s="6"/>
      <c r="CA139" s="6"/>
      <c r="CB139" s="6"/>
      <c r="CC139" s="6"/>
      <c r="CE139" s="6"/>
      <c r="CF139" s="6"/>
      <c r="CG139" s="6"/>
      <c r="CH139" s="6"/>
      <c r="CI139" s="6"/>
      <c r="CK139" s="6"/>
      <c r="CL139" s="6"/>
      <c r="CM139" s="6"/>
      <c r="CN139" s="6"/>
      <c r="CO139" s="6"/>
      <c r="CQ139" s="6">
        <v>-1.8144059999999627</v>
      </c>
      <c r="CR139" s="6">
        <v>-1.8001010000000406</v>
      </c>
      <c r="CS139" s="6">
        <v>-2.1008140000000139</v>
      </c>
      <c r="CT139" s="6">
        <v>-1.5972830000000613</v>
      </c>
      <c r="CU139" s="6">
        <v>-1.0896440000000212</v>
      </c>
      <c r="CX139" s="10" t="s">
        <v>39</v>
      </c>
      <c r="CY139" s="4">
        <v>475</v>
      </c>
      <c r="CZ139" s="4">
        <v>482</v>
      </c>
      <c r="DA139" s="6">
        <v>900.35900000000004</v>
      </c>
      <c r="DB139" s="4">
        <v>7</v>
      </c>
      <c r="DC139" s="6">
        <v>4.4401390000000003</v>
      </c>
      <c r="DE139" s="12" t="s">
        <v>231</v>
      </c>
      <c r="DF139" s="12" t="s">
        <v>231</v>
      </c>
      <c r="DG139" s="12" t="s">
        <v>231</v>
      </c>
      <c r="DH139" s="12" t="s">
        <v>231</v>
      </c>
      <c r="DI139" s="12" t="s">
        <v>231</v>
      </c>
      <c r="DJ139" s="12"/>
      <c r="DK139" s="12" t="s">
        <v>231</v>
      </c>
      <c r="DL139" s="12" t="s">
        <v>231</v>
      </c>
      <c r="DM139" s="12" t="s">
        <v>231</v>
      </c>
      <c r="DN139" s="12" t="s">
        <v>231</v>
      </c>
      <c r="DO139" s="12" t="s">
        <v>231</v>
      </c>
      <c r="DP139" s="12"/>
      <c r="DQ139" s="12" t="s">
        <v>231</v>
      </c>
      <c r="DR139" s="12" t="s">
        <v>231</v>
      </c>
      <c r="DS139" s="12" t="s">
        <v>231</v>
      </c>
      <c r="DT139" s="12" t="s">
        <v>231</v>
      </c>
      <c r="DU139" s="12" t="s">
        <v>231</v>
      </c>
      <c r="DV139" s="12"/>
      <c r="DW139" s="12" t="s">
        <v>231</v>
      </c>
      <c r="DX139" s="12" t="s">
        <v>231</v>
      </c>
      <c r="DY139" s="12" t="s">
        <v>231</v>
      </c>
      <c r="DZ139" s="12" t="s">
        <v>231</v>
      </c>
      <c r="EA139" s="12" t="s">
        <v>231</v>
      </c>
      <c r="EB139" s="12"/>
      <c r="EC139" s="12">
        <v>-1.8144059999999627</v>
      </c>
      <c r="ED139" s="12">
        <v>-1.8001010000000406</v>
      </c>
      <c r="EE139" s="12">
        <v>-2.1008140000000139</v>
      </c>
      <c r="EF139" s="12">
        <v>-1.5972830000000613</v>
      </c>
      <c r="EG139" s="12">
        <v>-1.0896440000000212</v>
      </c>
      <c r="EL139" s="10"/>
      <c r="EM139" s="4"/>
      <c r="EN139" s="4"/>
      <c r="EO139" s="6"/>
      <c r="EP139" s="4"/>
      <c r="EQ139" s="6"/>
      <c r="FX139" s="10"/>
      <c r="FY139" s="4"/>
      <c r="FZ139" s="4"/>
      <c r="GA139" s="6"/>
      <c r="GB139" s="4"/>
      <c r="GC139" s="6"/>
    </row>
    <row r="140" spans="4:185" ht="15.75" x14ac:dyDescent="0.25">
      <c r="D140" s="10" t="s">
        <v>204</v>
      </c>
      <c r="E140" s="4">
        <v>476</v>
      </c>
      <c r="F140" s="4">
        <v>482</v>
      </c>
      <c r="G140" s="6">
        <v>771.31640000000004</v>
      </c>
      <c r="H140" s="4">
        <v>6</v>
      </c>
      <c r="I140" s="6">
        <v>4.2443400000000002</v>
      </c>
      <c r="J140" s="6"/>
      <c r="K140" s="6">
        <v>1.4567535000001044</v>
      </c>
      <c r="L140" s="6">
        <v>1.9618749999999636</v>
      </c>
      <c r="M140" s="6">
        <v>2.5238770000000841</v>
      </c>
      <c r="N140" s="6">
        <v>2.4913830000000416</v>
      </c>
      <c r="O140" s="6">
        <v>2.3889260000000831</v>
      </c>
      <c r="P140" s="6"/>
      <c r="Q140" s="6"/>
      <c r="R140" s="6"/>
      <c r="S140" s="6"/>
      <c r="T140" s="6"/>
      <c r="U140" s="6"/>
      <c r="V140" s="6"/>
      <c r="W140" s="6">
        <v>0.71922349999999824</v>
      </c>
      <c r="X140" s="6">
        <v>1.0861124999998992</v>
      </c>
      <c r="Y140" s="6">
        <v>1.4584514999999101</v>
      </c>
      <c r="Z140" s="6">
        <v>1.8399479999999357</v>
      </c>
      <c r="AA140" s="6">
        <v>2.4052104999998392</v>
      </c>
      <c r="AB140" s="6"/>
      <c r="AC140" s="6"/>
      <c r="AD140" s="6">
        <v>1.5245869999999968</v>
      </c>
      <c r="AE140" s="6">
        <v>1.9752529999999524</v>
      </c>
      <c r="AF140" s="6">
        <v>2.5725280000000339</v>
      </c>
      <c r="AG140" s="6">
        <v>2.6256764999999405</v>
      </c>
      <c r="AH140" s="6">
        <v>2.6746964999999818</v>
      </c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>
        <v>1.4106835000000046</v>
      </c>
      <c r="AX140" s="6">
        <v>1.8723240000000487</v>
      </c>
      <c r="AY140" s="6">
        <v>2.4431820000000926</v>
      </c>
      <c r="AZ140" s="6">
        <v>2.5805845000001</v>
      </c>
      <c r="BA140" s="6">
        <v>2.5708680000000186</v>
      </c>
      <c r="BB140" s="6"/>
      <c r="BC140" s="6"/>
      <c r="BD140" s="6"/>
      <c r="BE140" s="6"/>
      <c r="BF140" s="6"/>
      <c r="BG140" s="6"/>
      <c r="BL140" s="10" t="s">
        <v>204</v>
      </c>
      <c r="BM140" s="4">
        <v>476</v>
      </c>
      <c r="BN140" s="4">
        <v>482</v>
      </c>
      <c r="BO140" s="6">
        <v>771.31640000000004</v>
      </c>
      <c r="BP140" s="4">
        <v>6</v>
      </c>
      <c r="BQ140" s="6">
        <v>4.2443400000000002</v>
      </c>
      <c r="BS140" s="6"/>
      <c r="BT140" s="6"/>
      <c r="BU140" s="6"/>
      <c r="BV140" s="6"/>
      <c r="BW140" s="6"/>
      <c r="BX140" s="4"/>
      <c r="BY140" s="6"/>
      <c r="BZ140" s="6"/>
      <c r="CA140" s="6"/>
      <c r="CB140" s="6"/>
      <c r="CC140" s="6"/>
      <c r="CE140" s="6"/>
      <c r="CF140" s="6"/>
      <c r="CG140" s="6"/>
      <c r="CH140" s="6"/>
      <c r="CI140" s="6"/>
      <c r="CK140" s="6"/>
      <c r="CL140" s="6"/>
      <c r="CM140" s="6"/>
      <c r="CN140" s="6"/>
      <c r="CO140" s="6"/>
      <c r="CQ140" s="6">
        <v>-0.73753000000010616</v>
      </c>
      <c r="CR140" s="6">
        <v>-0.87576250000006439</v>
      </c>
      <c r="CS140" s="6">
        <v>-1.065425500000174</v>
      </c>
      <c r="CT140" s="6">
        <v>-0.6514350000001059</v>
      </c>
      <c r="CU140" s="6">
        <v>1.6284499999756008E-2</v>
      </c>
      <c r="CX140" s="10" t="s">
        <v>204</v>
      </c>
      <c r="CY140" s="4">
        <v>476</v>
      </c>
      <c r="CZ140" s="4">
        <v>482</v>
      </c>
      <c r="DA140" s="6">
        <v>771.31640000000004</v>
      </c>
      <c r="DB140" s="4">
        <v>6</v>
      </c>
      <c r="DC140" s="6">
        <v>4.2443400000000002</v>
      </c>
      <c r="DE140" s="12" t="s">
        <v>231</v>
      </c>
      <c r="DF140" s="12" t="s">
        <v>231</v>
      </c>
      <c r="DG140" s="12" t="s">
        <v>231</v>
      </c>
      <c r="DH140" s="12" t="s">
        <v>231</v>
      </c>
      <c r="DI140" s="12" t="s">
        <v>231</v>
      </c>
      <c r="DJ140" s="12"/>
      <c r="DK140" s="12" t="s">
        <v>231</v>
      </c>
      <c r="DL140" s="12" t="s">
        <v>231</v>
      </c>
      <c r="DM140" s="12" t="s">
        <v>231</v>
      </c>
      <c r="DN140" s="12" t="s">
        <v>231</v>
      </c>
      <c r="DO140" s="12" t="s">
        <v>231</v>
      </c>
      <c r="DP140" s="12"/>
      <c r="DQ140" s="12" t="s">
        <v>231</v>
      </c>
      <c r="DR140" s="12" t="s">
        <v>231</v>
      </c>
      <c r="DS140" s="12" t="s">
        <v>231</v>
      </c>
      <c r="DT140" s="12" t="s">
        <v>231</v>
      </c>
      <c r="DU140" s="12" t="s">
        <v>231</v>
      </c>
      <c r="DV140" s="12"/>
      <c r="DW140" s="12" t="s">
        <v>231</v>
      </c>
      <c r="DX140" s="12" t="s">
        <v>231</v>
      </c>
      <c r="DY140" s="12" t="s">
        <v>231</v>
      </c>
      <c r="DZ140" s="12" t="s">
        <v>231</v>
      </c>
      <c r="EA140" s="12" t="s">
        <v>231</v>
      </c>
      <c r="EB140" s="12"/>
      <c r="EC140" s="12">
        <v>-0.73753000000010616</v>
      </c>
      <c r="ED140" s="12">
        <v>-0.87576250000006439</v>
      </c>
      <c r="EE140" s="12">
        <v>-1.065425500000174</v>
      </c>
      <c r="EF140" s="12">
        <v>-0.6514350000001059</v>
      </c>
      <c r="EG140" s="12">
        <v>1.6284499999756008E-2</v>
      </c>
      <c r="EL140" s="10"/>
      <c r="EM140" s="4"/>
      <c r="EN140" s="4"/>
      <c r="EO140" s="6"/>
      <c r="EP140" s="4"/>
      <c r="EQ140" s="6"/>
      <c r="FX140" s="10"/>
      <c r="FY140" s="4"/>
      <c r="FZ140" s="4"/>
      <c r="GA140" s="6"/>
      <c r="GB140" s="4"/>
      <c r="GC140" s="6"/>
    </row>
    <row r="141" spans="4:185" ht="15.75" x14ac:dyDescent="0.25">
      <c r="D141" s="10" t="s">
        <v>109</v>
      </c>
      <c r="E141" s="4">
        <v>483</v>
      </c>
      <c r="F141" s="4">
        <v>498</v>
      </c>
      <c r="G141" s="6">
        <v>2133.1134000000002</v>
      </c>
      <c r="H141" s="4">
        <v>15</v>
      </c>
      <c r="I141" s="6">
        <v>4.346247</v>
      </c>
      <c r="J141" s="6"/>
      <c r="K141" s="6">
        <v>4.7290650000004462</v>
      </c>
      <c r="L141" s="6">
        <v>5.5998180000005959</v>
      </c>
      <c r="M141" s="6">
        <v>6.8357070000001841</v>
      </c>
      <c r="N141" s="6">
        <v>6.9732810000004974</v>
      </c>
      <c r="O141" s="6">
        <v>7.263969000000543</v>
      </c>
      <c r="P141" s="6"/>
      <c r="Q141" s="6"/>
      <c r="R141" s="6"/>
      <c r="S141" s="6"/>
      <c r="T141" s="6"/>
      <c r="U141" s="6"/>
      <c r="V141" s="6"/>
      <c r="W141" s="6">
        <v>4.6464479999999639</v>
      </c>
      <c r="X141" s="6">
        <v>5.4394560000000638</v>
      </c>
      <c r="Y141" s="6">
        <v>6.6003930000001674</v>
      </c>
      <c r="Z141" s="6">
        <v>6.4998390000000654</v>
      </c>
      <c r="AA141" s="6">
        <v>6.9577469999999266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>
        <v>4.8779580000000351</v>
      </c>
      <c r="AX141" s="6">
        <v>5.7306780000003528</v>
      </c>
      <c r="AY141" s="6">
        <v>6.7785960000001069</v>
      </c>
      <c r="AZ141" s="6">
        <v>7.127154000000246</v>
      </c>
      <c r="BA141" s="6">
        <v>7.4622600000002421</v>
      </c>
      <c r="BB141" s="6"/>
      <c r="BC141" s="6"/>
      <c r="BD141" s="6"/>
      <c r="BE141" s="6"/>
      <c r="BF141" s="6"/>
      <c r="BG141" s="6"/>
      <c r="BL141" s="10" t="s">
        <v>109</v>
      </c>
      <c r="BM141" s="4">
        <v>483</v>
      </c>
      <c r="BN141" s="4">
        <v>498</v>
      </c>
      <c r="BO141" s="6">
        <v>2133.1134000000002</v>
      </c>
      <c r="BP141" s="4">
        <v>15</v>
      </c>
      <c r="BQ141" s="6">
        <v>4.346247</v>
      </c>
      <c r="BS141" s="6"/>
      <c r="BT141" s="6"/>
      <c r="BU141" s="6"/>
      <c r="BV141" s="6"/>
      <c r="BW141" s="6"/>
      <c r="BX141" s="4"/>
      <c r="BY141" s="6"/>
      <c r="BZ141" s="6"/>
      <c r="CA141" s="6"/>
      <c r="CB141" s="6"/>
      <c r="CC141" s="6"/>
      <c r="CE141" s="6"/>
      <c r="CF141" s="6"/>
      <c r="CG141" s="6"/>
      <c r="CH141" s="6"/>
      <c r="CI141" s="6"/>
      <c r="CK141" s="6"/>
      <c r="CL141" s="6"/>
      <c r="CM141" s="6"/>
      <c r="CN141" s="6"/>
      <c r="CO141" s="6"/>
      <c r="CQ141" s="6">
        <v>-8.2617000000482221E-2</v>
      </c>
      <c r="CR141" s="6">
        <v>-0.16036200000053213</v>
      </c>
      <c r="CS141" s="6">
        <v>-0.23531400000001668</v>
      </c>
      <c r="CT141" s="6">
        <v>-0.47344200000043202</v>
      </c>
      <c r="CU141" s="6">
        <v>-0.30622200000061639</v>
      </c>
      <c r="CX141" s="10" t="s">
        <v>109</v>
      </c>
      <c r="CY141" s="4">
        <v>483</v>
      </c>
      <c r="CZ141" s="4">
        <v>498</v>
      </c>
      <c r="DA141" s="6">
        <v>2133.1134000000002</v>
      </c>
      <c r="DB141" s="4">
        <v>15</v>
      </c>
      <c r="DC141" s="6">
        <v>4.346247</v>
      </c>
      <c r="DE141" s="12" t="s">
        <v>231</v>
      </c>
      <c r="DF141" s="12" t="s">
        <v>231</v>
      </c>
      <c r="DG141" s="12" t="s">
        <v>231</v>
      </c>
      <c r="DH141" s="12" t="s">
        <v>231</v>
      </c>
      <c r="DI141" s="12" t="s">
        <v>231</v>
      </c>
      <c r="DJ141" s="12"/>
      <c r="DK141" s="12" t="s">
        <v>231</v>
      </c>
      <c r="DL141" s="12" t="s">
        <v>231</v>
      </c>
      <c r="DM141" s="12" t="s">
        <v>231</v>
      </c>
      <c r="DN141" s="12" t="s">
        <v>231</v>
      </c>
      <c r="DO141" s="12" t="s">
        <v>231</v>
      </c>
      <c r="DP141" s="12"/>
      <c r="DQ141" s="12" t="s">
        <v>231</v>
      </c>
      <c r="DR141" s="12" t="s">
        <v>231</v>
      </c>
      <c r="DS141" s="12" t="s">
        <v>231</v>
      </c>
      <c r="DT141" s="12" t="s">
        <v>231</v>
      </c>
      <c r="DU141" s="12" t="s">
        <v>231</v>
      </c>
      <c r="DV141" s="12"/>
      <c r="DW141" s="12" t="s">
        <v>231</v>
      </c>
      <c r="DX141" s="12" t="s">
        <v>231</v>
      </c>
      <c r="DY141" s="12" t="s">
        <v>231</v>
      </c>
      <c r="DZ141" s="12" t="s">
        <v>231</v>
      </c>
      <c r="EA141" s="12" t="s">
        <v>231</v>
      </c>
      <c r="EB141" s="12"/>
      <c r="EC141" s="12">
        <v>-8.2617000000482221E-2</v>
      </c>
      <c r="ED141" s="12">
        <v>-0.16036200000053213</v>
      </c>
      <c r="EE141" s="12">
        <v>-0.23531400000001668</v>
      </c>
      <c r="EF141" s="12">
        <v>-0.47344200000043202</v>
      </c>
      <c r="EG141" s="12">
        <v>-0.30622200000061639</v>
      </c>
      <c r="EL141" s="10"/>
      <c r="EM141" s="4"/>
      <c r="EN141" s="4"/>
      <c r="EO141" s="6"/>
      <c r="EP141" s="4"/>
      <c r="EQ141" s="6"/>
      <c r="FX141" s="10"/>
      <c r="FY141" s="4"/>
      <c r="FZ141" s="4"/>
      <c r="GA141" s="6"/>
      <c r="GB141" s="4"/>
      <c r="GC141" s="6"/>
    </row>
    <row r="142" spans="4:185" ht="15.75" x14ac:dyDescent="0.25">
      <c r="D142" s="10" t="s">
        <v>129</v>
      </c>
      <c r="E142" s="4">
        <v>484</v>
      </c>
      <c r="F142" s="4">
        <v>498</v>
      </c>
      <c r="G142" s="6">
        <v>2020.0293999999999</v>
      </c>
      <c r="H142" s="4">
        <v>14</v>
      </c>
      <c r="I142" s="6">
        <v>4.3868099999999997</v>
      </c>
      <c r="J142" s="6"/>
      <c r="K142" s="6">
        <v>6.2479759999998805</v>
      </c>
      <c r="L142" s="6">
        <v>7.0330359999998109</v>
      </c>
      <c r="M142" s="6">
        <v>8.0648239999998168</v>
      </c>
      <c r="N142" s="6">
        <v>8.2535879999998087</v>
      </c>
      <c r="O142" s="6">
        <v>8.2382359999999153</v>
      </c>
      <c r="P142" s="6"/>
      <c r="Q142" s="6"/>
      <c r="R142" s="6"/>
      <c r="S142" s="6"/>
      <c r="T142" s="6"/>
      <c r="U142" s="6"/>
      <c r="V142" s="6"/>
      <c r="W142" s="6">
        <v>5.7400519999998778</v>
      </c>
      <c r="X142" s="6">
        <v>6.6928960000000188</v>
      </c>
      <c r="Y142" s="6">
        <v>7.5955239999998412</v>
      </c>
      <c r="Z142" s="6">
        <v>7.8128719999999703</v>
      </c>
      <c r="AA142" s="6">
        <v>7.8696399999998903</v>
      </c>
      <c r="AB142" s="6"/>
      <c r="AC142" s="6"/>
      <c r="AD142" s="6">
        <v>5.3759880000000067</v>
      </c>
      <c r="AE142" s="6">
        <v>6.0809120000001258</v>
      </c>
      <c r="AF142" s="6">
        <v>7.2261540000001787</v>
      </c>
      <c r="AG142" s="6">
        <v>7.3686900000000151</v>
      </c>
      <c r="AH142" s="6">
        <v>7.6001480000002175</v>
      </c>
      <c r="AI142" s="6"/>
      <c r="AJ142" s="6"/>
      <c r="AK142" s="6"/>
      <c r="AL142" s="6"/>
      <c r="AM142" s="6"/>
      <c r="AN142" s="6">
        <v>0</v>
      </c>
      <c r="AO142" s="6"/>
      <c r="AP142" s="6"/>
      <c r="AQ142" s="6"/>
      <c r="AR142" s="6"/>
      <c r="AS142" s="6">
        <v>0</v>
      </c>
      <c r="AT142" s="6"/>
      <c r="AU142" s="6"/>
      <c r="AV142" s="6"/>
      <c r="AW142" s="6">
        <v>5.4932679999999436</v>
      </c>
      <c r="AX142" s="6">
        <v>6.4157640000000811</v>
      </c>
      <c r="AY142" s="6">
        <v>7.4847839999999906</v>
      </c>
      <c r="AZ142" s="6">
        <v>7.7720879999999397</v>
      </c>
      <c r="BA142" s="6">
        <v>7.560032000000092</v>
      </c>
      <c r="BB142" s="6"/>
      <c r="BC142" s="6"/>
      <c r="BD142" s="6"/>
      <c r="BE142" s="6"/>
      <c r="BF142" s="6"/>
      <c r="BG142" s="6"/>
      <c r="BL142" s="10" t="s">
        <v>129</v>
      </c>
      <c r="BM142" s="4">
        <v>484</v>
      </c>
      <c r="BN142" s="4">
        <v>498</v>
      </c>
      <c r="BO142" s="6">
        <v>2020.0293999999999</v>
      </c>
      <c r="BP142" s="4">
        <v>14</v>
      </c>
      <c r="BQ142" s="6">
        <v>4.3868099999999997</v>
      </c>
      <c r="BS142" s="6"/>
      <c r="BT142" s="6"/>
      <c r="BU142" s="6"/>
      <c r="BV142" s="6">
        <v>-7.3686900000000151</v>
      </c>
      <c r="BW142" s="6"/>
      <c r="BX142" s="4"/>
      <c r="BY142" s="6"/>
      <c r="BZ142" s="6"/>
      <c r="CA142" s="6"/>
      <c r="CB142" s="6"/>
      <c r="CC142" s="6"/>
      <c r="CE142" s="6"/>
      <c r="CF142" s="6"/>
      <c r="CG142" s="6"/>
      <c r="CH142" s="6"/>
      <c r="CI142" s="6"/>
      <c r="CK142" s="6"/>
      <c r="CL142" s="6"/>
      <c r="CM142" s="6"/>
      <c r="CN142" s="6"/>
      <c r="CO142" s="6">
        <v>-7.6001480000002175</v>
      </c>
      <c r="CQ142" s="6">
        <v>-0.50792400000000271</v>
      </c>
      <c r="CR142" s="6">
        <v>-0.34013999999979205</v>
      </c>
      <c r="CS142" s="6">
        <v>-0.46929999999997563</v>
      </c>
      <c r="CT142" s="6">
        <v>-0.44071599999983846</v>
      </c>
      <c r="CU142" s="6">
        <v>-0.36859600000002501</v>
      </c>
      <c r="CX142" s="10" t="s">
        <v>129</v>
      </c>
      <c r="CY142" s="4">
        <v>484</v>
      </c>
      <c r="CZ142" s="4">
        <v>498</v>
      </c>
      <c r="DA142" s="6">
        <v>2020.0293999999999</v>
      </c>
      <c r="DB142" s="4">
        <v>14</v>
      </c>
      <c r="DC142" s="6">
        <v>4.3868099999999997</v>
      </c>
      <c r="DE142" s="12" t="s">
        <v>231</v>
      </c>
      <c r="DF142" s="12" t="s">
        <v>231</v>
      </c>
      <c r="DG142" s="12" t="s">
        <v>231</v>
      </c>
      <c r="DH142" s="12">
        <v>-7.3686900000000151</v>
      </c>
      <c r="DI142" s="12" t="s">
        <v>231</v>
      </c>
      <c r="DJ142" s="12"/>
      <c r="DK142" s="12" t="s">
        <v>231</v>
      </c>
      <c r="DL142" s="12" t="s">
        <v>231</v>
      </c>
      <c r="DM142" s="12" t="s">
        <v>231</v>
      </c>
      <c r="DN142" s="12" t="s">
        <v>231</v>
      </c>
      <c r="DO142" s="12" t="s">
        <v>231</v>
      </c>
      <c r="DP142" s="12"/>
      <c r="DQ142" s="12" t="s">
        <v>231</v>
      </c>
      <c r="DR142" s="12" t="s">
        <v>231</v>
      </c>
      <c r="DS142" s="12" t="s">
        <v>231</v>
      </c>
      <c r="DT142" s="12" t="s">
        <v>231</v>
      </c>
      <c r="DU142" s="12" t="s">
        <v>231</v>
      </c>
      <c r="DV142" s="12"/>
      <c r="DW142" s="12" t="s">
        <v>231</v>
      </c>
      <c r="DX142" s="12" t="s">
        <v>231</v>
      </c>
      <c r="DY142" s="12" t="s">
        <v>231</v>
      </c>
      <c r="DZ142" s="12" t="s">
        <v>231</v>
      </c>
      <c r="EA142" s="12" t="s">
        <v>231</v>
      </c>
      <c r="EB142" s="12"/>
      <c r="EC142" s="12">
        <v>-0.50792400000000271</v>
      </c>
      <c r="ED142" s="12">
        <v>-0.34013999999979205</v>
      </c>
      <c r="EE142" s="12">
        <v>-0.46929999999997563</v>
      </c>
      <c r="EF142" s="12">
        <v>-0.44071599999983846</v>
      </c>
      <c r="EG142" s="12">
        <v>-0.36859600000002501</v>
      </c>
      <c r="EL142" s="10"/>
      <c r="EM142" s="4"/>
      <c r="EN142" s="4"/>
      <c r="EO142" s="6"/>
      <c r="EP142" s="4"/>
      <c r="EQ142" s="6"/>
      <c r="FX142" s="10"/>
      <c r="FY142" s="4"/>
      <c r="FZ142" s="4"/>
      <c r="GA142" s="6"/>
      <c r="GB142" s="4"/>
      <c r="GC142" s="6"/>
    </row>
    <row r="143" spans="4:185" ht="15.75" x14ac:dyDescent="0.25">
      <c r="D143" s="10" t="s">
        <v>113</v>
      </c>
      <c r="E143" s="4">
        <v>486</v>
      </c>
      <c r="F143" s="4">
        <v>498</v>
      </c>
      <c r="G143" s="6">
        <v>1742.9231</v>
      </c>
      <c r="H143" s="4">
        <v>12</v>
      </c>
      <c r="I143" s="6">
        <v>3.0844309999999999</v>
      </c>
      <c r="J143" s="6"/>
      <c r="K143" s="6">
        <v>4.5013820000001488</v>
      </c>
      <c r="L143" s="6">
        <v>5.2326660000001084</v>
      </c>
      <c r="M143" s="6">
        <v>6.1105520000000979</v>
      </c>
      <c r="N143" s="6">
        <v>6.1530010000001312</v>
      </c>
      <c r="O143" s="6">
        <v>5.8773109999999633</v>
      </c>
      <c r="P143" s="6"/>
      <c r="Q143" s="6">
        <v>4.2164219999999659</v>
      </c>
      <c r="R143" s="6">
        <v>4.9684599999998227</v>
      </c>
      <c r="S143" s="6">
        <v>5.630621999999903</v>
      </c>
      <c r="T143" s="6">
        <v>5.9898059999998168</v>
      </c>
      <c r="U143" s="6">
        <v>5.7407160000000204</v>
      </c>
      <c r="V143" s="6"/>
      <c r="W143" s="6">
        <v>4.5438689999998587</v>
      </c>
      <c r="X143" s="6">
        <v>5.3967129999998633</v>
      </c>
      <c r="Y143" s="6">
        <v>5.861491999999771</v>
      </c>
      <c r="Z143" s="6">
        <v>6.040065999999797</v>
      </c>
      <c r="AA143" s="6">
        <v>5.9455029999999169</v>
      </c>
      <c r="AB143" s="6"/>
      <c r="AC143" s="6"/>
      <c r="AD143" s="6">
        <v>4.3377529999997932</v>
      </c>
      <c r="AE143" s="6">
        <v>5.0176159999998617</v>
      </c>
      <c r="AF143" s="6">
        <v>6.1212419999999383</v>
      </c>
      <c r="AG143" s="6">
        <v>6.0233419999999569</v>
      </c>
      <c r="AH143" s="6">
        <v>5.9925699999998869</v>
      </c>
      <c r="AI143" s="6"/>
      <c r="AJ143" s="6">
        <v>4.2259969999999996</v>
      </c>
      <c r="AK143" s="6">
        <v>5.0504300000000004</v>
      </c>
      <c r="AL143" s="6">
        <v>5.8870339999999999</v>
      </c>
      <c r="AM143" s="6">
        <v>5.8476689999999998</v>
      </c>
      <c r="AN143" s="6">
        <v>5.7905860000000002</v>
      </c>
      <c r="AO143" s="6"/>
      <c r="AP143" s="6">
        <v>4.0746250000000002</v>
      </c>
      <c r="AQ143" s="6">
        <v>4.7140740000000001</v>
      </c>
      <c r="AR143" s="6">
        <v>5.7092729999999996</v>
      </c>
      <c r="AS143" s="6">
        <v>5.8246820000000001</v>
      </c>
      <c r="AT143" s="6">
        <v>5.793939</v>
      </c>
      <c r="AU143" s="6"/>
      <c r="AV143" s="6"/>
      <c r="AW143" s="6">
        <v>4.4064220000002479</v>
      </c>
      <c r="AX143" s="6">
        <v>5.2142310000001544</v>
      </c>
      <c r="AY143" s="6">
        <v>6.0692140000001018</v>
      </c>
      <c r="AZ143" s="6">
        <v>6.0878529999999955</v>
      </c>
      <c r="BA143" s="6">
        <v>6.2220580000000609</v>
      </c>
      <c r="BB143" s="6"/>
      <c r="BC143" s="6">
        <v>4.1391550000003008</v>
      </c>
      <c r="BD143" s="6">
        <v>5.2723750000000109</v>
      </c>
      <c r="BE143" s="6">
        <v>6.0145670000001701</v>
      </c>
      <c r="BF143" s="6">
        <v>5.9601490000000013</v>
      </c>
      <c r="BG143" s="6">
        <v>5.9813050000000203</v>
      </c>
      <c r="BL143" s="10" t="s">
        <v>113</v>
      </c>
      <c r="BM143" s="4">
        <v>486</v>
      </c>
      <c r="BN143" s="4">
        <v>498</v>
      </c>
      <c r="BO143" s="6">
        <v>1742.9231</v>
      </c>
      <c r="BP143" s="4">
        <v>12</v>
      </c>
      <c r="BQ143" s="6">
        <v>3.0844309999999999</v>
      </c>
      <c r="BS143" s="6">
        <v>-0.26312799999979308</v>
      </c>
      <c r="BT143" s="6">
        <v>-0.30354199999986164</v>
      </c>
      <c r="BU143" s="6">
        <v>-0.41196899999993875</v>
      </c>
      <c r="BV143" s="6">
        <v>-0.19865999999995676</v>
      </c>
      <c r="BW143" s="6">
        <v>-0.19863099999988698</v>
      </c>
      <c r="BX143" s="4"/>
      <c r="BY143" s="6">
        <v>-0.26726699999994707</v>
      </c>
      <c r="BZ143" s="6">
        <v>5.8143999999856533E-2</v>
      </c>
      <c r="CA143" s="6">
        <v>-5.4646999999931722E-2</v>
      </c>
      <c r="CB143" s="6">
        <v>-0.12770399999999427</v>
      </c>
      <c r="CC143" s="6">
        <v>-0.24075300000004063</v>
      </c>
      <c r="CE143" s="6">
        <v>-0.28496000000018284</v>
      </c>
      <c r="CF143" s="6">
        <v>-0.26420600000028571</v>
      </c>
      <c r="CG143" s="6">
        <v>-0.47993000000019492</v>
      </c>
      <c r="CH143" s="6">
        <v>-0.16319500000031439</v>
      </c>
      <c r="CI143" s="6">
        <v>-0.13659499999994296</v>
      </c>
      <c r="CK143" s="6">
        <v>-0.11175599999979369</v>
      </c>
      <c r="CL143" s="6">
        <v>3.2814000000138677E-2</v>
      </c>
      <c r="CM143" s="6">
        <v>-0.23420799999993847</v>
      </c>
      <c r="CN143" s="6">
        <v>-0.17567299999995711</v>
      </c>
      <c r="CO143" s="6">
        <v>-0.2019839999998867</v>
      </c>
      <c r="CQ143" s="6">
        <v>4.2486999999709951E-2</v>
      </c>
      <c r="CR143" s="6">
        <v>0.16404699999975492</v>
      </c>
      <c r="CS143" s="6">
        <v>-0.24906000000032691</v>
      </c>
      <c r="CT143" s="6">
        <v>-0.11293500000033418</v>
      </c>
      <c r="CU143" s="6">
        <v>6.8191999999953623E-2</v>
      </c>
      <c r="CX143" s="10" t="s">
        <v>113</v>
      </c>
      <c r="CY143" s="4">
        <v>486</v>
      </c>
      <c r="CZ143" s="4">
        <v>498</v>
      </c>
      <c r="DA143" s="6">
        <v>1742.9231</v>
      </c>
      <c r="DB143" s="4">
        <v>12</v>
      </c>
      <c r="DC143" s="6">
        <v>3.0844309999999999</v>
      </c>
      <c r="DE143" s="12">
        <v>-0.26312799999979308</v>
      </c>
      <c r="DF143" s="12">
        <v>-0.30354199999986164</v>
      </c>
      <c r="DG143" s="12">
        <v>-0.41196899999993875</v>
      </c>
      <c r="DH143" s="12">
        <v>-0.19865999999995676</v>
      </c>
      <c r="DI143" s="12">
        <v>-0.19863099999988698</v>
      </c>
      <c r="DJ143" s="12"/>
      <c r="DK143" s="12">
        <v>-0.26726699999994707</v>
      </c>
      <c r="DL143" s="12">
        <v>5.8143999999856533E-2</v>
      </c>
      <c r="DM143" s="12">
        <v>-5.4646999999931722E-2</v>
      </c>
      <c r="DN143" s="12">
        <v>-0.12770399999999427</v>
      </c>
      <c r="DO143" s="12">
        <v>-0.24075300000004063</v>
      </c>
      <c r="DP143" s="12"/>
      <c r="DQ143" s="12">
        <v>-0.28496000000018284</v>
      </c>
      <c r="DR143" s="12">
        <v>-0.26420600000028571</v>
      </c>
      <c r="DS143" s="12">
        <v>-0.47993000000019492</v>
      </c>
      <c r="DT143" s="12">
        <v>-0.16319500000031439</v>
      </c>
      <c r="DU143" s="12">
        <v>-0.13659499999994296</v>
      </c>
      <c r="DV143" s="12"/>
      <c r="DW143" s="12">
        <v>-0.11175599999979369</v>
      </c>
      <c r="DX143" s="12">
        <v>3.2814000000138677E-2</v>
      </c>
      <c r="DY143" s="12">
        <v>-0.23420799999993847</v>
      </c>
      <c r="DZ143" s="12">
        <v>-0.17567299999995711</v>
      </c>
      <c r="EA143" s="12">
        <v>-0.2019839999998867</v>
      </c>
      <c r="EB143" s="12"/>
      <c r="EC143" s="12">
        <v>4.2486999999709951E-2</v>
      </c>
      <c r="ED143" s="12">
        <v>0.16404699999975492</v>
      </c>
      <c r="EE143" s="12">
        <v>-0.24906000000032691</v>
      </c>
      <c r="EF143" s="12">
        <v>-0.11293500000033418</v>
      </c>
      <c r="EG143" s="12">
        <v>6.8191999999953623E-2</v>
      </c>
      <c r="EL143" s="10"/>
      <c r="EM143" s="4"/>
      <c r="EN143" s="4"/>
      <c r="EO143" s="6"/>
      <c r="EP143" s="4"/>
      <c r="EQ143" s="6"/>
      <c r="FX143" s="10"/>
      <c r="FY143" s="4"/>
      <c r="FZ143" s="4"/>
      <c r="GA143" s="6"/>
      <c r="GB143" s="4"/>
      <c r="GC143" s="6"/>
    </row>
    <row r="144" spans="4:185" ht="15.75" x14ac:dyDescent="0.25">
      <c r="D144" s="10" t="s">
        <v>137</v>
      </c>
      <c r="E144" s="4">
        <v>487</v>
      </c>
      <c r="F144" s="4">
        <v>498</v>
      </c>
      <c r="G144" s="6">
        <v>1629.8390999999999</v>
      </c>
      <c r="H144" s="4">
        <v>11</v>
      </c>
      <c r="I144" s="6">
        <v>2.8187799999999998</v>
      </c>
      <c r="J144" s="6"/>
      <c r="K144" s="6">
        <v>4.8614975000000413</v>
      </c>
      <c r="L144" s="6">
        <v>5.3577119999999923</v>
      </c>
      <c r="M144" s="6">
        <v>5.9587950000000092</v>
      </c>
      <c r="N144" s="6">
        <v>5.8751769999998942</v>
      </c>
      <c r="O144" s="6">
        <v>5.6031330000000708</v>
      </c>
      <c r="P144" s="6"/>
      <c r="Q144" s="6"/>
      <c r="R144" s="6"/>
      <c r="S144" s="6"/>
      <c r="T144" s="6"/>
      <c r="U144" s="6"/>
      <c r="V144" s="6"/>
      <c r="W144" s="6">
        <v>4.0880310000000009</v>
      </c>
      <c r="X144" s="6">
        <v>4.7471159999997781</v>
      </c>
      <c r="Y144" s="6">
        <v>5.1566969999998946</v>
      </c>
      <c r="Z144" s="6">
        <v>5.3230674999997518</v>
      </c>
      <c r="AA144" s="6">
        <v>5.391347499999938</v>
      </c>
      <c r="AB144" s="6"/>
      <c r="AC144" s="6"/>
      <c r="AD144" s="6">
        <v>4.0099545000000489</v>
      </c>
      <c r="AE144" s="6">
        <v>4.783255500000223</v>
      </c>
      <c r="AF144" s="6">
        <v>5.3106420000003709</v>
      </c>
      <c r="AG144" s="6">
        <v>5.1835274999998546</v>
      </c>
      <c r="AH144" s="6">
        <v>5.269540500000403</v>
      </c>
      <c r="AI144" s="6"/>
      <c r="AJ144" s="6">
        <v>3.6543239999999999</v>
      </c>
      <c r="AK144" s="6">
        <v>4.639608</v>
      </c>
      <c r="AL144" s="6">
        <v>4.9407730000000001</v>
      </c>
      <c r="AM144" s="6">
        <v>4.9895100000000001</v>
      </c>
      <c r="AN144" s="6">
        <v>4.9472189999999996</v>
      </c>
      <c r="AO144" s="6"/>
      <c r="AP144" s="6">
        <v>3.6869869999999998</v>
      </c>
      <c r="AQ144" s="6">
        <v>4.6217030000000001</v>
      </c>
      <c r="AR144" s="6">
        <v>4.9851359999999998</v>
      </c>
      <c r="AS144" s="6">
        <v>4.883464</v>
      </c>
      <c r="AT144" s="6">
        <v>5.0842179999999999</v>
      </c>
      <c r="AU144" s="6"/>
      <c r="AV144" s="6"/>
      <c r="AW144" s="6">
        <v>4.2640709999996034</v>
      </c>
      <c r="AX144" s="6">
        <v>5.0302079999999023</v>
      </c>
      <c r="AY144" s="6">
        <v>5.6820534999997108</v>
      </c>
      <c r="AZ144" s="6">
        <v>5.5978189999998449</v>
      </c>
      <c r="BA144" s="6">
        <v>5.6996939999999086</v>
      </c>
      <c r="BB144" s="6"/>
      <c r="BC144" s="6">
        <v>4.0562795000000733</v>
      </c>
      <c r="BD144" s="6">
        <v>4.4606860000001234</v>
      </c>
      <c r="BE144" s="6">
        <v>5.4156270000000859</v>
      </c>
      <c r="BF144" s="6">
        <v>5.2674425000002429</v>
      </c>
      <c r="BG144" s="6">
        <v>5.5381355000001804</v>
      </c>
      <c r="BL144" s="10" t="s">
        <v>137</v>
      </c>
      <c r="BM144" s="4">
        <v>487</v>
      </c>
      <c r="BN144" s="4">
        <v>498</v>
      </c>
      <c r="BO144" s="6">
        <v>1629.8390999999999</v>
      </c>
      <c r="BP144" s="4">
        <v>11</v>
      </c>
      <c r="BQ144" s="6">
        <v>2.8187799999999998</v>
      </c>
      <c r="BS144" s="6">
        <v>-0.32296750000004915</v>
      </c>
      <c r="BT144" s="6">
        <v>-0.16155250000022292</v>
      </c>
      <c r="BU144" s="6">
        <v>-0.32550600000037111</v>
      </c>
      <c r="BV144" s="6">
        <v>-0.3000634999998546</v>
      </c>
      <c r="BW144" s="6">
        <v>-0.18532250000040307</v>
      </c>
      <c r="BX144" s="4"/>
      <c r="BY144" s="6">
        <v>-0.20779149999953006</v>
      </c>
      <c r="BZ144" s="6">
        <v>-0.56952199999977893</v>
      </c>
      <c r="CA144" s="6">
        <v>-0.26642649999962487</v>
      </c>
      <c r="CB144" s="6">
        <v>-0.33037649999960195</v>
      </c>
      <c r="CC144" s="6">
        <v>-0.16155849999972816</v>
      </c>
      <c r="CE144" s="6"/>
      <c r="CF144" s="6"/>
      <c r="CG144" s="6"/>
      <c r="CH144" s="6"/>
      <c r="CI144" s="6"/>
      <c r="CK144" s="6">
        <v>-0.35563050000004903</v>
      </c>
      <c r="CL144" s="6">
        <v>-0.14364750000022308</v>
      </c>
      <c r="CM144" s="6">
        <v>-0.36986900000037082</v>
      </c>
      <c r="CN144" s="6">
        <v>-0.19401749999985451</v>
      </c>
      <c r="CO144" s="6">
        <v>-0.32232150000040338</v>
      </c>
      <c r="CQ144" s="6">
        <v>-0.77346650000004047</v>
      </c>
      <c r="CR144" s="6">
        <v>-0.61059600000021419</v>
      </c>
      <c r="CS144" s="6">
        <v>-0.80209800000011455</v>
      </c>
      <c r="CT144" s="6">
        <v>-0.55210950000014236</v>
      </c>
      <c r="CU144" s="6">
        <v>-0.21178550000013274</v>
      </c>
      <c r="CX144" s="10" t="s">
        <v>137</v>
      </c>
      <c r="CY144" s="4">
        <v>487</v>
      </c>
      <c r="CZ144" s="4">
        <v>498</v>
      </c>
      <c r="DA144" s="6">
        <v>1629.8390999999999</v>
      </c>
      <c r="DB144" s="4">
        <v>11</v>
      </c>
      <c r="DC144" s="6">
        <v>2.8187799999999998</v>
      </c>
      <c r="DE144" s="12">
        <v>-0.32296750000004915</v>
      </c>
      <c r="DF144" s="12">
        <v>-0.16155250000022292</v>
      </c>
      <c r="DG144" s="12">
        <v>-0.32550600000037111</v>
      </c>
      <c r="DH144" s="12">
        <v>-0.3000634999998546</v>
      </c>
      <c r="DI144" s="12">
        <v>-0.18532250000040307</v>
      </c>
      <c r="DJ144" s="12"/>
      <c r="DK144" s="12">
        <v>-0.20779149999953006</v>
      </c>
      <c r="DL144" s="12">
        <v>-0.56952199999977893</v>
      </c>
      <c r="DM144" s="12">
        <v>-0.26642649999962487</v>
      </c>
      <c r="DN144" s="12">
        <v>-0.33037649999960195</v>
      </c>
      <c r="DO144" s="12">
        <v>-0.16155849999972816</v>
      </c>
      <c r="DP144" s="12"/>
      <c r="DQ144" s="12" t="s">
        <v>231</v>
      </c>
      <c r="DR144" s="12" t="s">
        <v>231</v>
      </c>
      <c r="DS144" s="12" t="s">
        <v>231</v>
      </c>
      <c r="DT144" s="12" t="s">
        <v>231</v>
      </c>
      <c r="DU144" s="12" t="s">
        <v>231</v>
      </c>
      <c r="DV144" s="12"/>
      <c r="DW144" s="12">
        <v>-0.35563050000004903</v>
      </c>
      <c r="DX144" s="12">
        <v>-0.14364750000022308</v>
      </c>
      <c r="DY144" s="12">
        <v>-0.36986900000037082</v>
      </c>
      <c r="DZ144" s="12">
        <v>-0.19401749999985451</v>
      </c>
      <c r="EA144" s="12">
        <v>-0.32232150000040338</v>
      </c>
      <c r="EB144" s="12"/>
      <c r="EC144" s="12">
        <v>-0.77346650000004047</v>
      </c>
      <c r="ED144" s="12">
        <v>-0.61059600000021419</v>
      </c>
      <c r="EE144" s="12">
        <v>-0.80209800000011455</v>
      </c>
      <c r="EF144" s="12">
        <v>-0.55210950000014236</v>
      </c>
      <c r="EG144" s="12">
        <v>-0.21178550000013274</v>
      </c>
      <c r="EL144" s="10"/>
      <c r="EM144" s="4"/>
      <c r="EN144" s="4"/>
      <c r="EO144" s="6"/>
      <c r="EP144" s="4"/>
      <c r="EQ144" s="6"/>
      <c r="FX144" s="10"/>
      <c r="FY144" s="4"/>
      <c r="FZ144" s="4"/>
      <c r="GA144" s="6"/>
      <c r="GB144" s="4"/>
      <c r="GC144" s="6"/>
    </row>
    <row r="145" spans="4:185" ht="15.75" x14ac:dyDescent="0.25">
      <c r="D145" s="10" t="s">
        <v>121</v>
      </c>
      <c r="E145" s="4">
        <v>489</v>
      </c>
      <c r="F145" s="4">
        <v>498</v>
      </c>
      <c r="G145" s="6">
        <v>1344.6953000000001</v>
      </c>
      <c r="H145" s="4">
        <v>9</v>
      </c>
      <c r="I145" s="6">
        <v>2.900725</v>
      </c>
      <c r="J145" s="6"/>
      <c r="K145" s="6">
        <v>3.2539879999999357</v>
      </c>
      <c r="L145" s="6">
        <v>3.8886709999999312</v>
      </c>
      <c r="M145" s="6">
        <v>4.3700269999999364</v>
      </c>
      <c r="N145" s="6">
        <v>4.3267319999999927</v>
      </c>
      <c r="O145" s="6">
        <v>4.2921889999997802</v>
      </c>
      <c r="P145" s="6"/>
      <c r="Q145" s="6"/>
      <c r="R145" s="6">
        <v>3.4532879999999295</v>
      </c>
      <c r="S145" s="6">
        <v>3.9316770000000361</v>
      </c>
      <c r="T145" s="6">
        <v>3.8305649999999787</v>
      </c>
      <c r="U145" s="6">
        <v>3.8553869999998369</v>
      </c>
      <c r="V145" s="6"/>
      <c r="W145" s="6">
        <v>3.0298049999998966</v>
      </c>
      <c r="X145" s="6">
        <v>3.606945499999938</v>
      </c>
      <c r="Y145" s="6">
        <v>4.0638879999999062</v>
      </c>
      <c r="Z145" s="6">
        <v>4.0721344999999474</v>
      </c>
      <c r="AA145" s="6">
        <v>4.059724499999902</v>
      </c>
      <c r="AB145" s="6"/>
      <c r="AC145" s="6"/>
      <c r="AD145" s="6">
        <v>3.0806620000000748</v>
      </c>
      <c r="AE145" s="6">
        <v>3.8553239999998823</v>
      </c>
      <c r="AF145" s="6">
        <v>4.346271999999999</v>
      </c>
      <c r="AG145" s="6">
        <v>4.3996879999999692</v>
      </c>
      <c r="AH145" s="6">
        <v>4.3025470000000041</v>
      </c>
      <c r="AI145" s="6"/>
      <c r="AJ145" s="6">
        <v>2.7948499999999998</v>
      </c>
      <c r="AK145" s="6">
        <v>3.7957640000000001</v>
      </c>
      <c r="AL145" s="6">
        <v>4.2106219999999999</v>
      </c>
      <c r="AM145" s="6">
        <v>4.2885970000000002</v>
      </c>
      <c r="AN145" s="6">
        <v>4.2893569999999999</v>
      </c>
      <c r="AO145" s="6"/>
      <c r="AP145" s="6">
        <v>2.9460869999999999</v>
      </c>
      <c r="AQ145" s="6">
        <v>3.7019959999999998</v>
      </c>
      <c r="AR145" s="6">
        <v>4.1488880000000004</v>
      </c>
      <c r="AS145" s="6">
        <v>4.272678</v>
      </c>
      <c r="AT145" s="6">
        <v>4.2050349999999996</v>
      </c>
      <c r="AU145" s="6"/>
      <c r="AV145" s="6"/>
      <c r="AW145" s="6">
        <v>3.0180050000001302</v>
      </c>
      <c r="AX145" s="6">
        <v>3.7489054999998643</v>
      </c>
      <c r="AY145" s="6">
        <v>4.3284714999999778</v>
      </c>
      <c r="AZ145" s="6">
        <v>4.3355865000000904</v>
      </c>
      <c r="BA145" s="6">
        <v>4.2661184999999477</v>
      </c>
      <c r="BB145" s="6"/>
      <c r="BC145" s="6">
        <v>2.7444425000001047</v>
      </c>
      <c r="BD145" s="6">
        <v>3.4248140000001968</v>
      </c>
      <c r="BE145" s="6">
        <v>4.0688040000000001</v>
      </c>
      <c r="BF145" s="6">
        <v>3.9899380000001656</v>
      </c>
      <c r="BG145" s="6">
        <v>4.0410664999999426</v>
      </c>
      <c r="BL145" s="10" t="s">
        <v>121</v>
      </c>
      <c r="BM145" s="4">
        <v>489</v>
      </c>
      <c r="BN145" s="4">
        <v>498</v>
      </c>
      <c r="BO145" s="6">
        <v>1344.6953000000001</v>
      </c>
      <c r="BP145" s="4">
        <v>9</v>
      </c>
      <c r="BQ145" s="6">
        <v>2.900725</v>
      </c>
      <c r="BS145" s="6">
        <v>-0.13457500000007494</v>
      </c>
      <c r="BT145" s="6">
        <v>-0.15332799999988245</v>
      </c>
      <c r="BU145" s="6">
        <v>-0.19738399999999867</v>
      </c>
      <c r="BV145" s="6">
        <v>-0.1270099999999692</v>
      </c>
      <c r="BW145" s="6">
        <v>-9.7512000000004484E-2</v>
      </c>
      <c r="BX145" s="4"/>
      <c r="BY145" s="6">
        <v>-0.27356250000002547</v>
      </c>
      <c r="BZ145" s="6">
        <v>-0.32409149999966758</v>
      </c>
      <c r="CA145" s="6">
        <v>-0.25966749999997774</v>
      </c>
      <c r="CB145" s="6">
        <v>-0.34564849999992475</v>
      </c>
      <c r="CC145" s="6">
        <v>-0.22505200000000514</v>
      </c>
      <c r="CE145" s="6"/>
      <c r="CF145" s="6">
        <v>-0.43538300000000163</v>
      </c>
      <c r="CG145" s="6">
        <v>-0.43834999999990032</v>
      </c>
      <c r="CH145" s="6">
        <v>-0.49616700000001401</v>
      </c>
      <c r="CI145" s="6">
        <v>-0.43680199999994329</v>
      </c>
      <c r="CK145" s="6">
        <v>-0.28581200000007501</v>
      </c>
      <c r="CL145" s="6">
        <v>-5.9559999999882152E-2</v>
      </c>
      <c r="CM145" s="6">
        <v>-0.13564999999999916</v>
      </c>
      <c r="CN145" s="6">
        <v>-0.11109099999996896</v>
      </c>
      <c r="CO145" s="6">
        <v>-1.3190000000004254E-2</v>
      </c>
      <c r="CQ145" s="6">
        <v>-0.2241830000000391</v>
      </c>
      <c r="CR145" s="6">
        <v>-0.28172549999999319</v>
      </c>
      <c r="CS145" s="6">
        <v>-0.30613900000003014</v>
      </c>
      <c r="CT145" s="6">
        <v>-0.25459750000004533</v>
      </c>
      <c r="CU145" s="6">
        <v>-0.23246449999987817</v>
      </c>
      <c r="CX145" s="10" t="s">
        <v>121</v>
      </c>
      <c r="CY145" s="4">
        <v>489</v>
      </c>
      <c r="CZ145" s="4">
        <v>498</v>
      </c>
      <c r="DA145" s="6">
        <v>1344.6953000000001</v>
      </c>
      <c r="DB145" s="4">
        <v>9</v>
      </c>
      <c r="DC145" s="6">
        <v>2.900725</v>
      </c>
      <c r="DE145" s="12">
        <v>-0.13457500000007494</v>
      </c>
      <c r="DF145" s="12">
        <v>-0.15332799999988245</v>
      </c>
      <c r="DG145" s="12">
        <v>-0.19738399999999867</v>
      </c>
      <c r="DH145" s="12">
        <v>-0.1270099999999692</v>
      </c>
      <c r="DI145" s="12">
        <v>-9.7512000000004484E-2</v>
      </c>
      <c r="DJ145" s="12"/>
      <c r="DK145" s="12">
        <v>-0.27356250000002547</v>
      </c>
      <c r="DL145" s="12">
        <v>-0.32409149999966758</v>
      </c>
      <c r="DM145" s="12">
        <v>-0.25966749999997774</v>
      </c>
      <c r="DN145" s="12">
        <v>-0.34564849999992475</v>
      </c>
      <c r="DO145" s="12">
        <v>-0.22505200000000514</v>
      </c>
      <c r="DP145" s="12"/>
      <c r="DQ145" s="12" t="s">
        <v>231</v>
      </c>
      <c r="DR145" s="12">
        <v>-0.43538300000000163</v>
      </c>
      <c r="DS145" s="12">
        <v>-0.43834999999990032</v>
      </c>
      <c r="DT145" s="12">
        <v>-0.49616700000001401</v>
      </c>
      <c r="DU145" s="12">
        <v>-0.43680199999994329</v>
      </c>
      <c r="DV145" s="12"/>
      <c r="DW145" s="12">
        <v>-0.28581200000007501</v>
      </c>
      <c r="DX145" s="12">
        <v>-5.9559999999882152E-2</v>
      </c>
      <c r="DY145" s="12">
        <v>-0.13564999999999916</v>
      </c>
      <c r="DZ145" s="12">
        <v>-0.11109099999996896</v>
      </c>
      <c r="EA145" s="12">
        <v>-1.3190000000004254E-2</v>
      </c>
      <c r="EB145" s="12"/>
      <c r="EC145" s="12">
        <v>-0.2241830000000391</v>
      </c>
      <c r="ED145" s="12">
        <v>-0.28172549999999319</v>
      </c>
      <c r="EE145" s="12">
        <v>-0.30613900000003014</v>
      </c>
      <c r="EF145" s="12">
        <v>-0.25459750000004533</v>
      </c>
      <c r="EG145" s="12">
        <v>-0.23246449999987817</v>
      </c>
      <c r="EL145" s="10"/>
      <c r="EM145" s="4"/>
      <c r="EN145" s="4"/>
      <c r="EO145" s="6"/>
      <c r="EP145" s="4"/>
      <c r="EQ145" s="6"/>
      <c r="FX145" s="10"/>
      <c r="FY145" s="4"/>
      <c r="FZ145" s="4"/>
      <c r="GA145" s="6"/>
      <c r="GB145" s="4"/>
      <c r="GC145" s="6"/>
    </row>
    <row r="146" spans="4:185" ht="15.75" x14ac:dyDescent="0.25">
      <c r="D146" s="10" t="s">
        <v>19</v>
      </c>
      <c r="E146" s="4">
        <v>502</v>
      </c>
      <c r="F146" s="4">
        <v>509</v>
      </c>
      <c r="G146" s="6">
        <v>898.34670000000006</v>
      </c>
      <c r="H146" s="4">
        <v>7</v>
      </c>
      <c r="I146" s="6">
        <v>3.4154070000000001</v>
      </c>
      <c r="J146" s="6"/>
      <c r="K146" s="6">
        <v>0.18794000000002598</v>
      </c>
      <c r="L146" s="6">
        <v>0.13041399999997338</v>
      </c>
      <c r="M146" s="6">
        <v>0.14037900000005266</v>
      </c>
      <c r="N146" s="6">
        <v>0.17494199999998727</v>
      </c>
      <c r="O146" s="6">
        <v>0.17710099999999329</v>
      </c>
      <c r="P146" s="6"/>
      <c r="Q146" s="6">
        <v>0.16177466666658802</v>
      </c>
      <c r="R146" s="6">
        <v>0.20594000000005508</v>
      </c>
      <c r="S146" s="6">
        <v>0.21118933333332279</v>
      </c>
      <c r="T146" s="6">
        <v>0.18313900000009653</v>
      </c>
      <c r="U146" s="6">
        <v>0.1909130000000232</v>
      </c>
      <c r="V146" s="6"/>
      <c r="W146" s="6">
        <v>7.9564000000004853E-2</v>
      </c>
      <c r="X146" s="6">
        <v>7.3315999999977066E-2</v>
      </c>
      <c r="Y146" s="6">
        <v>4.7174000000040905E-2</v>
      </c>
      <c r="Z146" s="6">
        <v>5.0367999999934909E-2</v>
      </c>
      <c r="AA146" s="6">
        <v>9.2458000000078755E-2</v>
      </c>
      <c r="AB146" s="6"/>
      <c r="AC146" s="6"/>
      <c r="AD146" s="6">
        <v>7.4026000000003478E-2</v>
      </c>
      <c r="AE146" s="6">
        <v>9.7321000000079039E-2</v>
      </c>
      <c r="AF146" s="6">
        <v>5.6226000000037857E-2</v>
      </c>
      <c r="AG146" s="6">
        <v>4.0826999999922009E-2</v>
      </c>
      <c r="AH146" s="6">
        <v>0.10524900000007165</v>
      </c>
      <c r="AI146" s="6"/>
      <c r="AJ146" s="6">
        <v>0.111668</v>
      </c>
      <c r="AK146" s="6">
        <v>8.1318000000000001E-2</v>
      </c>
      <c r="AL146" s="6">
        <v>4.3777000000000003E-2</v>
      </c>
      <c r="AM146" s="6">
        <v>9.1964000000000004E-2</v>
      </c>
      <c r="AN146" s="6">
        <v>6.3967999999999997E-2</v>
      </c>
      <c r="AO146" s="6"/>
      <c r="AP146" s="6">
        <v>7.6590000000000005E-2</v>
      </c>
      <c r="AQ146" s="6">
        <v>8.1708000000000003E-2</v>
      </c>
      <c r="AR146" s="6">
        <v>5.1219000000000001E-2</v>
      </c>
      <c r="AS146" s="6">
        <v>6.1799E-2</v>
      </c>
      <c r="AT146" s="6">
        <v>6.8912000000000001E-2</v>
      </c>
      <c r="AU146" s="6"/>
      <c r="AV146" s="6"/>
      <c r="AW146" s="6">
        <v>0.22270400000002155</v>
      </c>
      <c r="AX146" s="6">
        <v>0.19914300000004914</v>
      </c>
      <c r="AY146" s="6">
        <v>0.21049300000004223</v>
      </c>
      <c r="AZ146" s="6">
        <v>0.19619199999999637</v>
      </c>
      <c r="BA146" s="6">
        <v>0.16090299999996205</v>
      </c>
      <c r="BB146" s="6"/>
      <c r="BC146" s="6">
        <v>7.7302000000145199E-2</v>
      </c>
      <c r="BD146" s="6">
        <v>-1.8216999999935979E-2</v>
      </c>
      <c r="BE146" s="6">
        <v>7.8337000000033186E-2</v>
      </c>
      <c r="BF146" s="6">
        <v>4.457700000011755E-2</v>
      </c>
      <c r="BG146" s="6">
        <v>7.64280000000781E-2</v>
      </c>
      <c r="BL146" s="10" t="s">
        <v>19</v>
      </c>
      <c r="BM146" s="4">
        <v>502</v>
      </c>
      <c r="BN146" s="4">
        <v>509</v>
      </c>
      <c r="BO146" s="6">
        <v>898.34670000000006</v>
      </c>
      <c r="BP146" s="4">
        <v>7</v>
      </c>
      <c r="BQ146" s="6">
        <v>3.4154070000000001</v>
      </c>
      <c r="BS146" s="6">
        <v>2.5639999999965274E-3</v>
      </c>
      <c r="BT146" s="6">
        <v>-1.5613000000079036E-2</v>
      </c>
      <c r="BU146" s="6">
        <v>-5.0070000000378562E-3</v>
      </c>
      <c r="BV146" s="6">
        <v>2.0972000000077991E-2</v>
      </c>
      <c r="BW146" s="6">
        <v>-3.6337000000071645E-2</v>
      </c>
      <c r="BX146" s="4"/>
      <c r="BY146" s="6">
        <v>-0.14540199999987635</v>
      </c>
      <c r="BZ146" s="6">
        <v>-0.21735999999998512</v>
      </c>
      <c r="CA146" s="6">
        <v>-0.13215600000000904</v>
      </c>
      <c r="CB146" s="6">
        <v>-0.15161499999987882</v>
      </c>
      <c r="CC146" s="6">
        <v>-8.4474999999883948E-2</v>
      </c>
      <c r="CE146" s="6">
        <v>-2.6165333333437957E-2</v>
      </c>
      <c r="CF146" s="6">
        <v>7.5526000000081694E-2</v>
      </c>
      <c r="CG146" s="6">
        <v>7.0810333333270137E-2</v>
      </c>
      <c r="CH146" s="6">
        <v>8.1970000001092558E-3</v>
      </c>
      <c r="CI146" s="6">
        <v>1.3812000000029911E-2</v>
      </c>
      <c r="CK146" s="6">
        <v>3.7641999999996525E-2</v>
      </c>
      <c r="CL146" s="6">
        <v>-1.6003000000079037E-2</v>
      </c>
      <c r="CM146" s="6">
        <v>-1.2449000000037853E-2</v>
      </c>
      <c r="CN146" s="6">
        <v>5.1137000000077995E-2</v>
      </c>
      <c r="CO146" s="6">
        <v>-4.1281000000071649E-2</v>
      </c>
      <c r="CQ146" s="6">
        <v>-0.10837600000002112</v>
      </c>
      <c r="CR146" s="6">
        <v>-5.7097999999996318E-2</v>
      </c>
      <c r="CS146" s="6">
        <v>-9.3205000000011751E-2</v>
      </c>
      <c r="CT146" s="6">
        <v>-0.12457400000005237</v>
      </c>
      <c r="CU146" s="6">
        <v>-8.4642999999914537E-2</v>
      </c>
      <c r="CX146" s="10" t="s">
        <v>19</v>
      </c>
      <c r="CY146" s="4">
        <v>502</v>
      </c>
      <c r="CZ146" s="4">
        <v>509</v>
      </c>
      <c r="DA146" s="6">
        <v>898.34670000000006</v>
      </c>
      <c r="DB146" s="4">
        <v>7</v>
      </c>
      <c r="DC146" s="6">
        <v>3.4154070000000001</v>
      </c>
      <c r="DE146" s="12">
        <v>2.5639999999965274E-3</v>
      </c>
      <c r="DF146" s="12">
        <v>-1.5613000000079036E-2</v>
      </c>
      <c r="DG146" s="12">
        <v>-5.0070000000378562E-3</v>
      </c>
      <c r="DH146" s="12">
        <v>2.0972000000077991E-2</v>
      </c>
      <c r="DI146" s="12">
        <v>-3.6337000000071645E-2</v>
      </c>
      <c r="DJ146" s="12"/>
      <c r="DK146" s="12">
        <v>-0.14540199999987635</v>
      </c>
      <c r="DL146" s="12">
        <v>-0.21735999999998512</v>
      </c>
      <c r="DM146" s="12">
        <v>-0.13215600000000904</v>
      </c>
      <c r="DN146" s="12">
        <v>-0.15161499999987882</v>
      </c>
      <c r="DO146" s="12">
        <v>-8.4474999999883948E-2</v>
      </c>
      <c r="DP146" s="12"/>
      <c r="DQ146" s="12">
        <v>-2.6165333333437957E-2</v>
      </c>
      <c r="DR146" s="12">
        <v>7.5526000000081694E-2</v>
      </c>
      <c r="DS146" s="12">
        <v>7.0810333333270137E-2</v>
      </c>
      <c r="DT146" s="12">
        <v>8.1970000001092558E-3</v>
      </c>
      <c r="DU146" s="12">
        <v>1.3812000000029911E-2</v>
      </c>
      <c r="DV146" s="12"/>
      <c r="DW146" s="12">
        <v>3.7641999999996525E-2</v>
      </c>
      <c r="DX146" s="12">
        <v>-1.6003000000079037E-2</v>
      </c>
      <c r="DY146" s="12">
        <v>-1.2449000000037853E-2</v>
      </c>
      <c r="DZ146" s="12">
        <v>5.1137000000077995E-2</v>
      </c>
      <c r="EA146" s="12">
        <v>-4.1281000000071649E-2</v>
      </c>
      <c r="EB146" s="12"/>
      <c r="EC146" s="12">
        <v>-0.10837600000002112</v>
      </c>
      <c r="ED146" s="12">
        <v>-5.7097999999996318E-2</v>
      </c>
      <c r="EE146" s="12">
        <v>-9.3205000000011751E-2</v>
      </c>
      <c r="EF146" s="12">
        <v>-0.12457400000005237</v>
      </c>
      <c r="EG146" s="12">
        <v>-8.4642999999914537E-2</v>
      </c>
      <c r="EL146" s="10"/>
      <c r="EM146" s="4"/>
      <c r="EN146" s="4"/>
      <c r="EO146" s="6"/>
      <c r="EP146" s="4"/>
      <c r="EQ146" s="6"/>
      <c r="FX146" s="10"/>
      <c r="FY146" s="4"/>
      <c r="FZ146" s="4"/>
      <c r="GA146" s="6"/>
      <c r="GB146" s="4"/>
      <c r="GC146" s="6"/>
    </row>
    <row r="147" spans="4:185" ht="15.75" x14ac:dyDescent="0.25">
      <c r="D147" s="10" t="s">
        <v>119</v>
      </c>
      <c r="E147" s="4">
        <v>509</v>
      </c>
      <c r="F147" s="4">
        <v>518</v>
      </c>
      <c r="G147" s="6">
        <v>1287.6289999999999</v>
      </c>
      <c r="H147" s="4">
        <v>9</v>
      </c>
      <c r="I147" s="6">
        <v>5.0020470000000001</v>
      </c>
      <c r="J147" s="6"/>
      <c r="K147" s="6">
        <v>0.26550499999984822</v>
      </c>
      <c r="L147" s="6">
        <v>0.63170999999988453</v>
      </c>
      <c r="M147" s="6">
        <v>1.7864839999999731</v>
      </c>
      <c r="N147" s="6">
        <v>2.7621869999998125</v>
      </c>
      <c r="O147" s="6">
        <v>3.3016689999999471</v>
      </c>
      <c r="P147" s="6"/>
      <c r="Q147" s="6">
        <v>0.31799000000000888</v>
      </c>
      <c r="R147" s="6">
        <v>0.70201099999985672</v>
      </c>
      <c r="S147" s="6">
        <v>1.6422599999998511</v>
      </c>
      <c r="T147" s="6">
        <v>2.7253089999999247</v>
      </c>
      <c r="U147" s="6">
        <v>3.0711909999999989</v>
      </c>
      <c r="V147" s="6"/>
      <c r="W147" s="6">
        <v>0.16827600000010534</v>
      </c>
      <c r="X147" s="6">
        <v>0.58234500000003209</v>
      </c>
      <c r="Y147" s="6">
        <v>1.3823729999999159</v>
      </c>
      <c r="Z147" s="6">
        <v>2.3977120000001833</v>
      </c>
      <c r="AA147" s="6">
        <v>2.8032220000000052</v>
      </c>
      <c r="AB147" s="6"/>
      <c r="AC147" s="6"/>
      <c r="AD147" s="6">
        <v>0.31093599999985599</v>
      </c>
      <c r="AE147" s="6">
        <v>0.47760999999991327</v>
      </c>
      <c r="AF147" s="6">
        <v>1.6308930000000146</v>
      </c>
      <c r="AG147" s="6">
        <v>2.7062700000001314</v>
      </c>
      <c r="AH147" s="6">
        <v>3.3170169999998507</v>
      </c>
      <c r="AI147" s="6"/>
      <c r="AJ147" s="6">
        <v>4.3482E-2</v>
      </c>
      <c r="AK147" s="6">
        <v>0.410829</v>
      </c>
      <c r="AL147" s="6">
        <v>1.578298</v>
      </c>
      <c r="AM147" s="6">
        <v>2.816106</v>
      </c>
      <c r="AN147" s="6">
        <v>3.2634080000000001</v>
      </c>
      <c r="AO147" s="6"/>
      <c r="AP147" s="6">
        <v>0.17799400000000001</v>
      </c>
      <c r="AQ147" s="6">
        <v>0.57780500000000001</v>
      </c>
      <c r="AR147" s="6">
        <v>1.41703</v>
      </c>
      <c r="AS147" s="6">
        <v>2.3837130000000002</v>
      </c>
      <c r="AT147" s="6">
        <v>3.0036619999999998</v>
      </c>
      <c r="AU147" s="6"/>
      <c r="AV147" s="6"/>
      <c r="AW147" s="6">
        <v>2.518499999996493E-2</v>
      </c>
      <c r="AX147" s="6">
        <v>0.39144800000008217</v>
      </c>
      <c r="AY147" s="6">
        <v>1.4550899999999274</v>
      </c>
      <c r="AZ147" s="6">
        <v>2.7784580000002279</v>
      </c>
      <c r="BA147" s="6">
        <v>3.3103700000001481</v>
      </c>
      <c r="BB147" s="6"/>
      <c r="BC147" s="6">
        <v>7.9345999999986816E-2</v>
      </c>
      <c r="BD147" s="6">
        <v>0.35905600000000959</v>
      </c>
      <c r="BE147" s="6">
        <v>1.2621610000001056</v>
      </c>
      <c r="BF147" s="6">
        <v>2.3411510000000817</v>
      </c>
      <c r="BG147" s="6">
        <v>3.146398999999974</v>
      </c>
      <c r="BL147" s="10" t="s">
        <v>119</v>
      </c>
      <c r="BM147" s="4">
        <v>509</v>
      </c>
      <c r="BN147" s="4">
        <v>518</v>
      </c>
      <c r="BO147" s="6">
        <v>1287.6289999999999</v>
      </c>
      <c r="BP147" s="4">
        <v>9</v>
      </c>
      <c r="BQ147" s="6">
        <v>5.0020470000000001</v>
      </c>
      <c r="BS147" s="6">
        <v>-0.13294199999985598</v>
      </c>
      <c r="BT147" s="6">
        <v>0.10019500000008674</v>
      </c>
      <c r="BU147" s="6">
        <v>-0.21386300000001457</v>
      </c>
      <c r="BV147" s="6">
        <v>-0.32255700000013121</v>
      </c>
      <c r="BW147" s="6">
        <v>-0.31335499999985084</v>
      </c>
      <c r="BX147" s="4"/>
      <c r="BY147" s="6">
        <v>5.4161000000021886E-2</v>
      </c>
      <c r="BZ147" s="6">
        <v>-3.2392000000072585E-2</v>
      </c>
      <c r="CA147" s="6">
        <v>-0.19292899999982183</v>
      </c>
      <c r="CB147" s="6">
        <v>-0.43730700000014622</v>
      </c>
      <c r="CC147" s="6">
        <v>-0.16397100000017417</v>
      </c>
      <c r="CE147" s="6">
        <v>5.2485000000160653E-2</v>
      </c>
      <c r="CF147" s="6">
        <v>7.0300999999972191E-2</v>
      </c>
      <c r="CG147" s="6">
        <v>-0.14422400000012203</v>
      </c>
      <c r="CH147" s="6">
        <v>-3.6877999999887834E-2</v>
      </c>
      <c r="CI147" s="6">
        <v>-0.23047799999994822</v>
      </c>
      <c r="CK147" s="6">
        <v>-0.26745399999985597</v>
      </c>
      <c r="CL147" s="6">
        <v>-6.6780999999913271E-2</v>
      </c>
      <c r="CM147" s="6">
        <v>-5.2595000000014602E-2</v>
      </c>
      <c r="CN147" s="6">
        <v>0.10983599999986859</v>
      </c>
      <c r="CO147" s="6">
        <v>-5.3608999999850582E-2</v>
      </c>
      <c r="CQ147" s="6">
        <v>-9.7228999999742882E-2</v>
      </c>
      <c r="CR147" s="6">
        <v>-4.9364999999852444E-2</v>
      </c>
      <c r="CS147" s="6">
        <v>-0.40411100000005717</v>
      </c>
      <c r="CT147" s="6">
        <v>-0.36447499999962929</v>
      </c>
      <c r="CU147" s="6">
        <v>-0.49844699999994191</v>
      </c>
      <c r="CX147" s="10" t="s">
        <v>119</v>
      </c>
      <c r="CY147" s="4">
        <v>509</v>
      </c>
      <c r="CZ147" s="4">
        <v>518</v>
      </c>
      <c r="DA147" s="6">
        <v>1287.6289999999999</v>
      </c>
      <c r="DB147" s="4">
        <v>9</v>
      </c>
      <c r="DC147" s="6">
        <v>5.0020470000000001</v>
      </c>
      <c r="DE147" s="12">
        <v>-0.13294199999985598</v>
      </c>
      <c r="DF147" s="12">
        <v>0.10019500000008674</v>
      </c>
      <c r="DG147" s="12">
        <v>-0.21386300000001457</v>
      </c>
      <c r="DH147" s="12">
        <v>-0.32255700000013121</v>
      </c>
      <c r="DI147" s="12">
        <v>-0.31335499999985084</v>
      </c>
      <c r="DJ147" s="12"/>
      <c r="DK147" s="12">
        <v>5.4161000000021886E-2</v>
      </c>
      <c r="DL147" s="12">
        <v>-3.2392000000072585E-2</v>
      </c>
      <c r="DM147" s="12">
        <v>-0.19292899999982183</v>
      </c>
      <c r="DN147" s="12">
        <v>-0.43730700000014622</v>
      </c>
      <c r="DO147" s="12">
        <v>-0.16397100000017417</v>
      </c>
      <c r="DP147" s="12"/>
      <c r="DQ147" s="12">
        <v>5.2485000000160653E-2</v>
      </c>
      <c r="DR147" s="12">
        <v>7.0300999999972191E-2</v>
      </c>
      <c r="DS147" s="12">
        <v>-0.14422400000012203</v>
      </c>
      <c r="DT147" s="12">
        <v>-3.6877999999887834E-2</v>
      </c>
      <c r="DU147" s="12">
        <v>-0.23047799999994822</v>
      </c>
      <c r="DV147" s="12"/>
      <c r="DW147" s="12">
        <v>-0.26745399999985597</v>
      </c>
      <c r="DX147" s="12">
        <v>-6.6780999999913271E-2</v>
      </c>
      <c r="DY147" s="12">
        <v>-5.2595000000014602E-2</v>
      </c>
      <c r="DZ147" s="12">
        <v>0.10983599999986859</v>
      </c>
      <c r="EA147" s="12">
        <v>-5.3608999999850582E-2</v>
      </c>
      <c r="EB147" s="12"/>
      <c r="EC147" s="12">
        <v>-9.7228999999742882E-2</v>
      </c>
      <c r="ED147" s="12">
        <v>-4.9364999999852444E-2</v>
      </c>
      <c r="EE147" s="12">
        <v>-0.40411100000005717</v>
      </c>
      <c r="EF147" s="12">
        <v>-0.36447499999962929</v>
      </c>
      <c r="EG147" s="12">
        <v>-0.49844699999994191</v>
      </c>
      <c r="EL147" s="10"/>
      <c r="EM147" s="4"/>
      <c r="EN147" s="4"/>
      <c r="EO147" s="6"/>
      <c r="EP147" s="4"/>
      <c r="EQ147" s="6"/>
      <c r="FX147" s="10"/>
      <c r="FY147" s="4"/>
      <c r="FZ147" s="4"/>
      <c r="GA147" s="6"/>
      <c r="GB147" s="4"/>
      <c r="GC147" s="6"/>
    </row>
    <row r="148" spans="4:185" ht="15.75" x14ac:dyDescent="0.25">
      <c r="D148" s="10" t="s">
        <v>38</v>
      </c>
      <c r="E148" s="4">
        <v>510</v>
      </c>
      <c r="F148" s="4">
        <v>518</v>
      </c>
      <c r="G148" s="6">
        <v>1156.5885000000001</v>
      </c>
      <c r="H148" s="4">
        <v>8</v>
      </c>
      <c r="I148" s="6">
        <v>4.6716119999999997</v>
      </c>
      <c r="J148" s="6"/>
      <c r="K148" s="6">
        <v>0.19631800000024668</v>
      </c>
      <c r="L148" s="6">
        <v>0.58685800000012023</v>
      </c>
      <c r="M148" s="6">
        <v>1.7263920000000326</v>
      </c>
      <c r="N148" s="6">
        <v>2.6976150000000416</v>
      </c>
      <c r="O148" s="6">
        <v>3.1962020000000848</v>
      </c>
      <c r="P148" s="6"/>
      <c r="Q148" s="6">
        <v>0.29972999999995409</v>
      </c>
      <c r="R148" s="6">
        <v>0.66668300000014824</v>
      </c>
      <c r="S148" s="6">
        <v>1.569302000000107</v>
      </c>
      <c r="T148" s="6">
        <v>2.6544989999999871</v>
      </c>
      <c r="U148" s="6">
        <v>2.9284959999999955</v>
      </c>
      <c r="V148" s="6"/>
      <c r="W148" s="6">
        <v>0.21447599999987688</v>
      </c>
      <c r="X148" s="6">
        <v>0.591506999999865</v>
      </c>
      <c r="Y148" s="6">
        <v>1.3690159999998741</v>
      </c>
      <c r="Z148" s="6">
        <v>2.3599569999998948</v>
      </c>
      <c r="AA148" s="6">
        <v>2.7145619999998871</v>
      </c>
      <c r="AB148" s="6"/>
      <c r="AC148" s="6"/>
      <c r="AD148" s="6">
        <v>0.19729899999992995</v>
      </c>
      <c r="AE148" s="6">
        <v>0.48639400000001842</v>
      </c>
      <c r="AF148" s="6">
        <v>1.5675160000000687</v>
      </c>
      <c r="AG148" s="6">
        <v>2.4901110000000699</v>
      </c>
      <c r="AH148" s="6">
        <v>3.1047319999997853</v>
      </c>
      <c r="AI148" s="6"/>
      <c r="AJ148" s="6">
        <v>0.159663</v>
      </c>
      <c r="AK148" s="6">
        <v>0.48934100000000003</v>
      </c>
      <c r="AL148" s="6">
        <v>1.6331169999999999</v>
      </c>
      <c r="AM148" s="6">
        <v>2.8652669999999998</v>
      </c>
      <c r="AN148" s="6">
        <v>3.1570689999999999</v>
      </c>
      <c r="AO148" s="6"/>
      <c r="AP148" s="6">
        <v>0.13459599999999999</v>
      </c>
      <c r="AQ148" s="6">
        <v>0.51658800000000005</v>
      </c>
      <c r="AR148" s="6">
        <v>1.3886510000000001</v>
      </c>
      <c r="AS148" s="6">
        <v>2.4104380000000001</v>
      </c>
      <c r="AT148" s="6">
        <v>2.8932199999999999</v>
      </c>
      <c r="AU148" s="6"/>
      <c r="AV148" s="6"/>
      <c r="AW148" s="6">
        <v>0.25611900000012611</v>
      </c>
      <c r="AX148" s="6">
        <v>0.53512300000011237</v>
      </c>
      <c r="AY148" s="6">
        <v>1.5095209999999497</v>
      </c>
      <c r="AZ148" s="6">
        <v>2.6054639999997562</v>
      </c>
      <c r="BA148" s="6">
        <v>3.22969699999976</v>
      </c>
      <c r="BB148" s="6"/>
      <c r="BC148" s="6">
        <v>0.14257900000006885</v>
      </c>
      <c r="BD148" s="6">
        <v>0.37339999999994689</v>
      </c>
      <c r="BE148" s="6">
        <v>1.2141350000001694</v>
      </c>
      <c r="BF148" s="6">
        <v>2.3096270000000914</v>
      </c>
      <c r="BG148" s="6">
        <v>2.9443860000001223</v>
      </c>
      <c r="BL148" s="10" t="s">
        <v>38</v>
      </c>
      <c r="BM148" s="4">
        <v>510</v>
      </c>
      <c r="BN148" s="4">
        <v>518</v>
      </c>
      <c r="BO148" s="6">
        <v>1156.5885000000001</v>
      </c>
      <c r="BP148" s="4">
        <v>8</v>
      </c>
      <c r="BQ148" s="6">
        <v>4.6716119999999997</v>
      </c>
      <c r="BS148" s="6">
        <v>-6.2702999999929954E-2</v>
      </c>
      <c r="BT148" s="6">
        <v>3.0193999999981624E-2</v>
      </c>
      <c r="BU148" s="6">
        <v>-0.17886500000006866</v>
      </c>
      <c r="BV148" s="6">
        <v>-7.9673000000069827E-2</v>
      </c>
      <c r="BW148" s="6">
        <v>-0.21151199999978543</v>
      </c>
      <c r="BX148" s="4"/>
      <c r="BY148" s="6">
        <v>-0.11354000000005726</v>
      </c>
      <c r="BZ148" s="6">
        <v>-0.16172300000016548</v>
      </c>
      <c r="CA148" s="6">
        <v>-0.29538599999978032</v>
      </c>
      <c r="CB148" s="6">
        <v>-0.29583699999966484</v>
      </c>
      <c r="CC148" s="6">
        <v>-0.28531099999963772</v>
      </c>
      <c r="CE148" s="6">
        <v>0.1034119999997074</v>
      </c>
      <c r="CF148" s="6">
        <v>7.9825000000028012E-2</v>
      </c>
      <c r="CG148" s="6">
        <v>-0.15708999999992557</v>
      </c>
      <c r="CH148" s="6">
        <v>-4.3116000000054555E-2</v>
      </c>
      <c r="CI148" s="6">
        <v>-0.26770600000008926</v>
      </c>
      <c r="CK148" s="6">
        <v>-3.7635999999929948E-2</v>
      </c>
      <c r="CL148" s="6">
        <v>2.9469999999816032E-3</v>
      </c>
      <c r="CM148" s="6">
        <v>6.5600999999931187E-2</v>
      </c>
      <c r="CN148" s="6">
        <v>0.37515599999992988</v>
      </c>
      <c r="CO148" s="6">
        <v>5.2337000000214573E-2</v>
      </c>
      <c r="CQ148" s="6">
        <v>1.8157999999630192E-2</v>
      </c>
      <c r="CR148" s="6">
        <v>4.648999999744774E-3</v>
      </c>
      <c r="CS148" s="6">
        <v>-0.35737600000015846</v>
      </c>
      <c r="CT148" s="6">
        <v>-0.33765800000014679</v>
      </c>
      <c r="CU148" s="6">
        <v>-0.48164000000019769</v>
      </c>
      <c r="CX148" s="10" t="s">
        <v>38</v>
      </c>
      <c r="CY148" s="4">
        <v>510</v>
      </c>
      <c r="CZ148" s="4">
        <v>518</v>
      </c>
      <c r="DA148" s="6">
        <v>1156.5885000000001</v>
      </c>
      <c r="DB148" s="4">
        <v>8</v>
      </c>
      <c r="DC148" s="6">
        <v>4.6716119999999997</v>
      </c>
      <c r="DE148" s="12">
        <v>-6.2702999999929954E-2</v>
      </c>
      <c r="DF148" s="12">
        <v>3.0193999999981624E-2</v>
      </c>
      <c r="DG148" s="12">
        <v>-0.17886500000006866</v>
      </c>
      <c r="DH148" s="12">
        <v>-7.9673000000069827E-2</v>
      </c>
      <c r="DI148" s="12">
        <v>-0.21151199999978543</v>
      </c>
      <c r="DJ148" s="12"/>
      <c r="DK148" s="12">
        <v>-0.11354000000005726</v>
      </c>
      <c r="DL148" s="12">
        <v>-0.16172300000016548</v>
      </c>
      <c r="DM148" s="12">
        <v>-0.29538599999978032</v>
      </c>
      <c r="DN148" s="12">
        <v>-0.29583699999966484</v>
      </c>
      <c r="DO148" s="12">
        <v>-0.28531099999963772</v>
      </c>
      <c r="DP148" s="12"/>
      <c r="DQ148" s="12">
        <v>0.1034119999997074</v>
      </c>
      <c r="DR148" s="12">
        <v>7.9825000000028012E-2</v>
      </c>
      <c r="DS148" s="12">
        <v>-0.15708999999992557</v>
      </c>
      <c r="DT148" s="12">
        <v>-4.3116000000054555E-2</v>
      </c>
      <c r="DU148" s="12">
        <v>-0.26770600000008926</v>
      </c>
      <c r="DV148" s="12"/>
      <c r="DW148" s="12">
        <v>-3.7635999999929948E-2</v>
      </c>
      <c r="DX148" s="12">
        <v>2.9469999999816032E-3</v>
      </c>
      <c r="DY148" s="12">
        <v>6.5600999999931187E-2</v>
      </c>
      <c r="DZ148" s="12">
        <v>0.37515599999992988</v>
      </c>
      <c r="EA148" s="12">
        <v>5.2337000000214573E-2</v>
      </c>
      <c r="EB148" s="12"/>
      <c r="EC148" s="12">
        <v>1.8157999999630192E-2</v>
      </c>
      <c r="ED148" s="12">
        <v>4.648999999744774E-3</v>
      </c>
      <c r="EE148" s="12">
        <v>-0.35737600000015846</v>
      </c>
      <c r="EF148" s="12">
        <v>-0.33765800000014679</v>
      </c>
      <c r="EG148" s="12">
        <v>-0.48164000000019769</v>
      </c>
      <c r="EL148" s="10"/>
      <c r="EM148" s="4"/>
      <c r="EN148" s="4"/>
      <c r="EO148" s="6"/>
      <c r="EP148" s="4"/>
      <c r="EQ148" s="6"/>
      <c r="FX148" s="10"/>
      <c r="FY148" s="4"/>
      <c r="FZ148" s="4"/>
      <c r="GA148" s="6"/>
      <c r="GB148" s="4"/>
      <c r="GC148" s="6"/>
    </row>
    <row r="149" spans="4:185" ht="15.75" x14ac:dyDescent="0.25">
      <c r="D149" s="10" t="s">
        <v>202</v>
      </c>
      <c r="E149" s="4">
        <v>511</v>
      </c>
      <c r="F149" s="4">
        <v>518</v>
      </c>
      <c r="G149" s="6">
        <v>1027.5459000000001</v>
      </c>
      <c r="H149" s="4">
        <v>7</v>
      </c>
      <c r="I149" s="6">
        <v>4.498075</v>
      </c>
      <c r="J149" s="6"/>
      <c r="K149" s="6">
        <v>7.4005999999826599E-2</v>
      </c>
      <c r="L149" s="6">
        <v>0.50342549999982111</v>
      </c>
      <c r="M149" s="6">
        <v>1.6408519999999953</v>
      </c>
      <c r="N149" s="6">
        <v>2.6945984999997563</v>
      </c>
      <c r="O149" s="6">
        <v>3.0747025000000576</v>
      </c>
      <c r="P149" s="6"/>
      <c r="Q149" s="6">
        <v>3.3476999999948021E-2</v>
      </c>
      <c r="R149" s="6">
        <v>0.57379899999978079</v>
      </c>
      <c r="S149" s="6">
        <v>1.4510092499999701</v>
      </c>
      <c r="T149" s="6">
        <v>2.3938634999999522</v>
      </c>
      <c r="U149" s="6">
        <v>2.8176904999997987</v>
      </c>
      <c r="V149" s="6"/>
      <c r="W149" s="6">
        <v>0.25690349999990758</v>
      </c>
      <c r="X149" s="6">
        <v>0.72644149999996444</v>
      </c>
      <c r="Y149" s="6">
        <v>1.5260994999998729</v>
      </c>
      <c r="Z149" s="6">
        <v>2.472516499999756</v>
      </c>
      <c r="AA149" s="6">
        <v>2.7223109999999906</v>
      </c>
      <c r="AB149" s="6"/>
      <c r="AC149" s="6"/>
      <c r="AD149" s="6">
        <v>0.15684449999980643</v>
      </c>
      <c r="AE149" s="6">
        <v>0.50014324999983728</v>
      </c>
      <c r="AF149" s="6">
        <v>1.4747279999999137</v>
      </c>
      <c r="AG149" s="6">
        <v>2.520885749999934</v>
      </c>
      <c r="AH149" s="6">
        <v>3.0589764999999716</v>
      </c>
      <c r="AI149" s="6"/>
      <c r="AJ149" s="6">
        <v>0.13092200000000001</v>
      </c>
      <c r="AK149" s="6">
        <v>0.53111299999999995</v>
      </c>
      <c r="AL149" s="6">
        <v>1.7277359999999999</v>
      </c>
      <c r="AM149" s="6">
        <v>3.0849730000000002</v>
      </c>
      <c r="AN149" s="6">
        <v>3.513261</v>
      </c>
      <c r="AO149" s="6"/>
      <c r="AP149" s="6">
        <v>0.11916300000000001</v>
      </c>
      <c r="AQ149" s="6">
        <v>0.59289800000000004</v>
      </c>
      <c r="AR149" s="6">
        <v>1.460877</v>
      </c>
      <c r="AS149" s="6">
        <v>2.6221049999999999</v>
      </c>
      <c r="AT149" s="6">
        <v>3.2247159999999999</v>
      </c>
      <c r="AU149" s="6"/>
      <c r="AV149" s="6"/>
      <c r="AW149" s="6">
        <v>2.5877999999920576E-2</v>
      </c>
      <c r="AX149" s="6">
        <v>0.36582099999986895</v>
      </c>
      <c r="AY149" s="6">
        <v>1.4088639999999941</v>
      </c>
      <c r="AZ149" s="6">
        <v>2.3775964999999815</v>
      </c>
      <c r="BA149" s="6">
        <v>3.0017374999999902</v>
      </c>
      <c r="BB149" s="6"/>
      <c r="BC149" s="6">
        <v>0.21758749999980864</v>
      </c>
      <c r="BD149" s="6">
        <v>0.54460149999999885</v>
      </c>
      <c r="BE149" s="6">
        <v>1.3645125000000462</v>
      </c>
      <c r="BF149" s="6">
        <v>2.429278999999724</v>
      </c>
      <c r="BG149" s="6">
        <v>3.1522554999999102</v>
      </c>
      <c r="BL149" s="10" t="s">
        <v>202</v>
      </c>
      <c r="BM149" s="4">
        <v>511</v>
      </c>
      <c r="BN149" s="4">
        <v>518</v>
      </c>
      <c r="BO149" s="6">
        <v>1027.5459000000001</v>
      </c>
      <c r="BP149" s="4">
        <v>7</v>
      </c>
      <c r="BQ149" s="6">
        <v>4.498075</v>
      </c>
      <c r="BS149" s="6">
        <v>-3.7681499999806425E-2</v>
      </c>
      <c r="BT149" s="6">
        <v>9.2754750000162756E-2</v>
      </c>
      <c r="BU149" s="6">
        <v>-1.3850999999913682E-2</v>
      </c>
      <c r="BV149" s="6">
        <v>0.10121925000006593</v>
      </c>
      <c r="BW149" s="6">
        <v>0.16573950000002835</v>
      </c>
      <c r="BX149" s="4"/>
      <c r="BY149" s="6">
        <v>0.19170949999988807</v>
      </c>
      <c r="BZ149" s="6">
        <v>0.1787805000001299</v>
      </c>
      <c r="CA149" s="6">
        <v>-4.4351499999947919E-2</v>
      </c>
      <c r="CB149" s="6">
        <v>5.1682499999742504E-2</v>
      </c>
      <c r="CC149" s="6">
        <v>0.15051799999991999</v>
      </c>
      <c r="CE149" s="6">
        <v>-4.0528999999878579E-2</v>
      </c>
      <c r="CF149" s="6">
        <v>7.0373499999959677E-2</v>
      </c>
      <c r="CG149" s="6">
        <v>-0.18984275000002526</v>
      </c>
      <c r="CH149" s="6">
        <v>-0.30073499999980413</v>
      </c>
      <c r="CI149" s="6">
        <v>-0.25701200000025892</v>
      </c>
      <c r="CK149" s="6">
        <v>-2.592249999980642E-2</v>
      </c>
      <c r="CL149" s="6">
        <v>3.0969750000162666E-2</v>
      </c>
      <c r="CM149" s="6">
        <v>0.25300800000008627</v>
      </c>
      <c r="CN149" s="6">
        <v>0.56408725000006621</v>
      </c>
      <c r="CO149" s="6">
        <v>0.4542845000000284</v>
      </c>
      <c r="CQ149" s="6">
        <v>0.18289750000008098</v>
      </c>
      <c r="CR149" s="6">
        <v>0.22301600000014332</v>
      </c>
      <c r="CS149" s="6">
        <v>-0.11475250000012238</v>
      </c>
      <c r="CT149" s="6">
        <v>-0.22208200000000033</v>
      </c>
      <c r="CU149" s="6">
        <v>-0.35239150000006703</v>
      </c>
      <c r="CX149" s="10" t="s">
        <v>202</v>
      </c>
      <c r="CY149" s="4">
        <v>511</v>
      </c>
      <c r="CZ149" s="4">
        <v>518</v>
      </c>
      <c r="DA149" s="6">
        <v>1027.5459000000001</v>
      </c>
      <c r="DB149" s="4">
        <v>7</v>
      </c>
      <c r="DC149" s="6">
        <v>4.498075</v>
      </c>
      <c r="DE149" s="12">
        <v>-3.7681499999806425E-2</v>
      </c>
      <c r="DF149" s="12">
        <v>9.2754750000162756E-2</v>
      </c>
      <c r="DG149" s="12">
        <v>-1.3850999999913682E-2</v>
      </c>
      <c r="DH149" s="12">
        <v>0.10121925000006593</v>
      </c>
      <c r="DI149" s="12">
        <v>0.16573950000002835</v>
      </c>
      <c r="DJ149" s="12"/>
      <c r="DK149" s="12">
        <v>0.19170949999988807</v>
      </c>
      <c r="DL149" s="12">
        <v>0.1787805000001299</v>
      </c>
      <c r="DM149" s="12">
        <v>-4.4351499999947919E-2</v>
      </c>
      <c r="DN149" s="12">
        <v>5.1682499999742504E-2</v>
      </c>
      <c r="DO149" s="12">
        <v>0.15051799999991999</v>
      </c>
      <c r="DP149" s="12"/>
      <c r="DQ149" s="12">
        <v>-4.0528999999878579E-2</v>
      </c>
      <c r="DR149" s="12">
        <v>7.0373499999959677E-2</v>
      </c>
      <c r="DS149" s="12">
        <v>-0.18984275000002526</v>
      </c>
      <c r="DT149" s="12">
        <v>-0.30073499999980413</v>
      </c>
      <c r="DU149" s="12">
        <v>-0.25701200000025892</v>
      </c>
      <c r="DV149" s="12"/>
      <c r="DW149" s="12">
        <v>-2.592249999980642E-2</v>
      </c>
      <c r="DX149" s="12">
        <v>3.0969750000162666E-2</v>
      </c>
      <c r="DY149" s="12">
        <v>0.25300800000008627</v>
      </c>
      <c r="DZ149" s="12">
        <v>0.56408725000006621</v>
      </c>
      <c r="EA149" s="12">
        <v>0.4542845000000284</v>
      </c>
      <c r="EB149" s="12"/>
      <c r="EC149" s="12">
        <v>0.18289750000008098</v>
      </c>
      <c r="ED149" s="12">
        <v>0.22301600000014332</v>
      </c>
      <c r="EE149" s="12">
        <v>-0.11475250000012238</v>
      </c>
      <c r="EF149" s="12">
        <v>-0.22208200000000033</v>
      </c>
      <c r="EG149" s="12">
        <v>-0.35239150000006703</v>
      </c>
      <c r="EL149" s="10"/>
      <c r="EM149" s="4"/>
      <c r="EN149" s="4"/>
      <c r="EO149" s="6"/>
      <c r="EP149" s="4"/>
      <c r="EQ149" s="6"/>
      <c r="FX149" s="10"/>
      <c r="FY149" s="4"/>
      <c r="FZ149" s="4"/>
      <c r="GA149" s="6"/>
      <c r="GB149" s="4"/>
      <c r="GC149" s="6"/>
    </row>
    <row r="150" spans="4:185" ht="15.75" x14ac:dyDescent="0.25">
      <c r="D150" s="10" t="s">
        <v>203</v>
      </c>
      <c r="E150" s="4">
        <v>511</v>
      </c>
      <c r="F150" s="4">
        <v>528</v>
      </c>
      <c r="G150" s="6">
        <v>2177.1284000000001</v>
      </c>
      <c r="H150" s="4">
        <v>17</v>
      </c>
      <c r="I150" s="6">
        <v>4.0631170000000001</v>
      </c>
      <c r="J150" s="6"/>
      <c r="K150" s="6">
        <v>0.55393199999980425</v>
      </c>
      <c r="L150" s="6">
        <v>1.0210219999999026</v>
      </c>
      <c r="M150" s="6">
        <v>2.7788540000001376</v>
      </c>
      <c r="N150" s="6">
        <v>4.1667919999999867</v>
      </c>
      <c r="O150" s="6">
        <v>4.8993479999999181</v>
      </c>
      <c r="P150" s="6"/>
      <c r="Q150" s="6">
        <v>0.53509333333340692</v>
      </c>
      <c r="R150" s="6">
        <v>1.3672399999995832</v>
      </c>
      <c r="S150" s="6">
        <v>2.870429333332595</v>
      </c>
      <c r="T150" s="6">
        <v>3.7721099999998842</v>
      </c>
      <c r="U150" s="6">
        <v>4.2283959999995204</v>
      </c>
      <c r="V150" s="6"/>
      <c r="W150" s="6">
        <v>0.44872200000008888</v>
      </c>
      <c r="X150" s="6">
        <v>0.86923600000045553</v>
      </c>
      <c r="Y150" s="6">
        <v>2.0357400000002599</v>
      </c>
      <c r="Z150" s="6">
        <v>3.5230900000001384</v>
      </c>
      <c r="AA150" s="6">
        <v>4.0579160000006596</v>
      </c>
      <c r="AB150" s="6"/>
      <c r="AC150" s="6"/>
      <c r="AD150" s="6">
        <v>0.36366599999973914</v>
      </c>
      <c r="AE150" s="6">
        <v>0.80839399999968009</v>
      </c>
      <c r="AF150" s="6">
        <v>2.5088019999998323</v>
      </c>
      <c r="AG150" s="6">
        <v>4.0842259999999442</v>
      </c>
      <c r="AH150" s="6">
        <v>5.0023999999998523</v>
      </c>
      <c r="AI150" s="6"/>
      <c r="AJ150" s="6">
        <v>0.57176099999999996</v>
      </c>
      <c r="AK150" s="6">
        <v>1.357037</v>
      </c>
      <c r="AL150" s="6">
        <v>3.1048710000000002</v>
      </c>
      <c r="AM150" s="6">
        <v>4.5903039999999997</v>
      </c>
      <c r="AN150" s="6">
        <v>5.2872050000000002</v>
      </c>
      <c r="AO150" s="6"/>
      <c r="AP150" s="6">
        <v>0.41842400000000002</v>
      </c>
      <c r="AQ150" s="6">
        <v>0.89481699999999997</v>
      </c>
      <c r="AR150" s="6">
        <v>2.6279140000000001</v>
      </c>
      <c r="AS150" s="6">
        <v>3.9867940000000002</v>
      </c>
      <c r="AT150" s="6">
        <v>4.7130559999999999</v>
      </c>
      <c r="AU150" s="6"/>
      <c r="AV150" s="6"/>
      <c r="AW150" s="6">
        <v>0.34806650000018635</v>
      </c>
      <c r="AX150" s="6">
        <v>0.76964950000001409</v>
      </c>
      <c r="AY150" s="6">
        <v>2.4989730000002055</v>
      </c>
      <c r="AZ150" s="6">
        <v>3.997993000000406</v>
      </c>
      <c r="BA150" s="6">
        <v>4.7345435000001999</v>
      </c>
      <c r="BB150" s="6"/>
      <c r="BC150" s="6">
        <v>0.38105199999972683</v>
      </c>
      <c r="BD150" s="6">
        <v>1.0425914999996166</v>
      </c>
      <c r="BE150" s="6">
        <v>2.5420684999999139</v>
      </c>
      <c r="BF150" s="6">
        <v>3.6583090000003722</v>
      </c>
      <c r="BG150" s="6">
        <v>4.3770810000000893</v>
      </c>
      <c r="BL150" s="10" t="s">
        <v>203</v>
      </c>
      <c r="BM150" s="4">
        <v>511</v>
      </c>
      <c r="BN150" s="4">
        <v>528</v>
      </c>
      <c r="BO150" s="6">
        <v>2177.1284000000001</v>
      </c>
      <c r="BP150" s="4">
        <v>17</v>
      </c>
      <c r="BQ150" s="6">
        <v>4.0631170000000001</v>
      </c>
      <c r="BS150" s="6">
        <v>5.4758000000260876E-2</v>
      </c>
      <c r="BT150" s="6">
        <v>8.6423000000319883E-2</v>
      </c>
      <c r="BU150" s="6">
        <v>0.11911200000016775</v>
      </c>
      <c r="BV150" s="6">
        <v>-9.7431999999944008E-2</v>
      </c>
      <c r="BW150" s="6">
        <v>-0.28934399999985239</v>
      </c>
      <c r="BX150" s="4"/>
      <c r="BY150" s="6">
        <v>3.298549999954048E-2</v>
      </c>
      <c r="BZ150" s="6">
        <v>0.27294199999960256</v>
      </c>
      <c r="CA150" s="6">
        <v>4.3095499999708409E-2</v>
      </c>
      <c r="CB150" s="6">
        <v>-0.33968400000003385</v>
      </c>
      <c r="CC150" s="6">
        <v>-0.35746250000011059</v>
      </c>
      <c r="CE150" s="6">
        <v>-1.883866666639733E-2</v>
      </c>
      <c r="CF150" s="6">
        <v>0.34621799999968061</v>
      </c>
      <c r="CG150" s="6">
        <v>9.1575333332457376E-2</v>
      </c>
      <c r="CH150" s="6">
        <v>-0.39468200000010256</v>
      </c>
      <c r="CI150" s="6">
        <v>-0.67095200000039767</v>
      </c>
      <c r="CK150" s="6">
        <v>0.20809500000026082</v>
      </c>
      <c r="CL150" s="6">
        <v>0.54864300000031996</v>
      </c>
      <c r="CM150" s="6">
        <v>0.59606900000016783</v>
      </c>
      <c r="CN150" s="6">
        <v>0.50607800000005554</v>
      </c>
      <c r="CO150" s="6">
        <v>0.28480500000014786</v>
      </c>
      <c r="CQ150" s="6">
        <v>-0.10520999999971536</v>
      </c>
      <c r="CR150" s="6">
        <v>-0.15178599999944709</v>
      </c>
      <c r="CS150" s="6">
        <v>-0.74311399999987771</v>
      </c>
      <c r="CT150" s="6">
        <v>-0.64370199999984834</v>
      </c>
      <c r="CU150" s="6">
        <v>-0.84143199999925855</v>
      </c>
      <c r="CX150" s="10" t="s">
        <v>203</v>
      </c>
      <c r="CY150" s="4">
        <v>511</v>
      </c>
      <c r="CZ150" s="4">
        <v>528</v>
      </c>
      <c r="DA150" s="6">
        <v>2177.1284000000001</v>
      </c>
      <c r="DB150" s="4">
        <v>17</v>
      </c>
      <c r="DC150" s="6">
        <v>4.0631170000000001</v>
      </c>
      <c r="DE150" s="12">
        <v>5.4758000000260876E-2</v>
      </c>
      <c r="DF150" s="12">
        <v>8.6423000000319883E-2</v>
      </c>
      <c r="DG150" s="12">
        <v>0.11911200000016775</v>
      </c>
      <c r="DH150" s="12">
        <v>-9.7431999999944008E-2</v>
      </c>
      <c r="DI150" s="12">
        <v>-0.28934399999985239</v>
      </c>
      <c r="DJ150" s="12"/>
      <c r="DK150" s="12">
        <v>3.298549999954048E-2</v>
      </c>
      <c r="DL150" s="12">
        <v>0.27294199999960256</v>
      </c>
      <c r="DM150" s="12">
        <v>4.3095499999708409E-2</v>
      </c>
      <c r="DN150" s="12">
        <v>-0.33968400000003385</v>
      </c>
      <c r="DO150" s="12">
        <v>-0.35746250000011059</v>
      </c>
      <c r="DP150" s="12"/>
      <c r="DQ150" s="12">
        <v>-1.883866666639733E-2</v>
      </c>
      <c r="DR150" s="12">
        <v>0.34621799999968061</v>
      </c>
      <c r="DS150" s="12">
        <v>9.1575333332457376E-2</v>
      </c>
      <c r="DT150" s="12">
        <v>-0.39468200000010256</v>
      </c>
      <c r="DU150" s="12">
        <v>-0.67095200000039767</v>
      </c>
      <c r="DV150" s="12"/>
      <c r="DW150" s="12">
        <v>0.20809500000026082</v>
      </c>
      <c r="DX150" s="12">
        <v>0.54864300000031996</v>
      </c>
      <c r="DY150" s="12">
        <v>0.59606900000016783</v>
      </c>
      <c r="DZ150" s="12">
        <v>0.50607800000005554</v>
      </c>
      <c r="EA150" s="12">
        <v>0.28480500000014786</v>
      </c>
      <c r="EB150" s="12"/>
      <c r="EC150" s="12">
        <v>-0.10520999999971536</v>
      </c>
      <c r="ED150" s="12">
        <v>-0.15178599999944709</v>
      </c>
      <c r="EE150" s="12">
        <v>-0.74311399999987771</v>
      </c>
      <c r="EF150" s="12">
        <v>-0.64370199999984834</v>
      </c>
      <c r="EG150" s="12">
        <v>-0.84143199999925855</v>
      </c>
      <c r="EL150" s="10"/>
      <c r="EM150" s="4"/>
      <c r="EN150" s="4"/>
      <c r="EO150" s="6"/>
      <c r="EP150" s="4"/>
      <c r="EQ150" s="6"/>
      <c r="FX150" s="10"/>
      <c r="FY150" s="4"/>
      <c r="FZ150" s="4"/>
      <c r="GA150" s="6"/>
      <c r="GB150" s="4"/>
      <c r="GC150" s="6"/>
    </row>
    <row r="151" spans="4:185" ht="15.75" x14ac:dyDescent="0.25">
      <c r="D151" s="10" t="s">
        <v>100</v>
      </c>
      <c r="E151" s="4">
        <v>512</v>
      </c>
      <c r="F151" s="4">
        <v>518</v>
      </c>
      <c r="G151" s="6">
        <v>864.48249999999996</v>
      </c>
      <c r="H151" s="4">
        <v>6</v>
      </c>
      <c r="I151" s="6">
        <v>4.022729</v>
      </c>
      <c r="J151" s="6"/>
      <c r="K151" s="6">
        <v>0.32442399999990812</v>
      </c>
      <c r="L151" s="6">
        <v>0.83944399999995767</v>
      </c>
      <c r="M151" s="6">
        <v>2.0664799999999559</v>
      </c>
      <c r="N151" s="6">
        <v>3.2559479999999894</v>
      </c>
      <c r="O151" s="6">
        <v>3.6522919999999885</v>
      </c>
      <c r="P151" s="6"/>
      <c r="Q151" s="6">
        <v>0.30272600000000693</v>
      </c>
      <c r="R151" s="6">
        <v>0.98730799999998453</v>
      </c>
      <c r="S151" s="6">
        <v>1.8461889999999812</v>
      </c>
      <c r="T151" s="6">
        <v>2.9660840000000235</v>
      </c>
      <c r="U151" s="6">
        <v>3.3685319999999592</v>
      </c>
      <c r="V151" s="6"/>
      <c r="W151" s="6">
        <v>0.17399599999998827</v>
      </c>
      <c r="X151" s="6">
        <v>0.73333800000000338</v>
      </c>
      <c r="Y151" s="6">
        <v>1.6024999999999636</v>
      </c>
      <c r="Z151" s="6">
        <v>2.6806619999999839</v>
      </c>
      <c r="AA151" s="6">
        <v>2.9261319999999387</v>
      </c>
      <c r="AB151" s="6"/>
      <c r="AC151" s="6"/>
      <c r="AD151" s="6">
        <v>0.17543899999986934</v>
      </c>
      <c r="AE151" s="6">
        <v>0.49114299999996547</v>
      </c>
      <c r="AF151" s="6">
        <v>1.5883309999999256</v>
      </c>
      <c r="AG151" s="6">
        <v>2.8458959999999252</v>
      </c>
      <c r="AH151" s="6">
        <v>3.4961439999999584</v>
      </c>
      <c r="AI151" s="6"/>
      <c r="AJ151" s="6">
        <v>0.13194</v>
      </c>
      <c r="AK151" s="6">
        <v>0.52665300000000004</v>
      </c>
      <c r="AL151" s="6">
        <v>1.7399979999999999</v>
      </c>
      <c r="AM151" s="6">
        <v>3.0860989999999999</v>
      </c>
      <c r="AN151" s="6">
        <v>3.4715449999999999</v>
      </c>
      <c r="AO151" s="6"/>
      <c r="AP151" s="6">
        <v>0.182115</v>
      </c>
      <c r="AQ151" s="6">
        <v>0.60721099999999995</v>
      </c>
      <c r="AR151" s="6">
        <v>1.5800050000000001</v>
      </c>
      <c r="AS151" s="6">
        <v>2.7234430000000001</v>
      </c>
      <c r="AT151" s="6">
        <v>3.1790859999999999</v>
      </c>
      <c r="AU151" s="6"/>
      <c r="AV151" s="6"/>
      <c r="AW151" s="6">
        <v>0.31285200000002078</v>
      </c>
      <c r="AX151" s="6">
        <v>0.64857399999993959</v>
      </c>
      <c r="AY151" s="6">
        <v>1.6911360000000286</v>
      </c>
      <c r="AZ151" s="6">
        <v>2.8308059999999386</v>
      </c>
      <c r="BA151" s="6">
        <v>3.5871839999999793</v>
      </c>
      <c r="BB151" s="6"/>
      <c r="BC151" s="6">
        <v>0.15068999999994048</v>
      </c>
      <c r="BD151" s="6">
        <v>0.52873999999997068</v>
      </c>
      <c r="BE151" s="6">
        <v>1.356392000000028</v>
      </c>
      <c r="BF151" s="6">
        <v>2.6202879999999595</v>
      </c>
      <c r="BG151" s="6">
        <v>3.2406780000000026</v>
      </c>
      <c r="BL151" s="10" t="s">
        <v>100</v>
      </c>
      <c r="BM151" s="4">
        <v>512</v>
      </c>
      <c r="BN151" s="4">
        <v>518</v>
      </c>
      <c r="BO151" s="6">
        <v>864.48249999999996</v>
      </c>
      <c r="BP151" s="4">
        <v>6</v>
      </c>
      <c r="BQ151" s="6">
        <v>4.022729</v>
      </c>
      <c r="BS151" s="6">
        <v>6.6760000001306607E-3</v>
      </c>
      <c r="BT151" s="6">
        <v>0.11606800000003448</v>
      </c>
      <c r="BU151" s="6">
        <v>-8.3259999999254486E-3</v>
      </c>
      <c r="BV151" s="6">
        <v>-0.12245299999992509</v>
      </c>
      <c r="BW151" s="6">
        <v>-0.31705799999995854</v>
      </c>
      <c r="BX151" s="4"/>
      <c r="BY151" s="6">
        <v>-0.1621620000000803</v>
      </c>
      <c r="BZ151" s="6">
        <v>-0.11983399999996891</v>
      </c>
      <c r="CA151" s="6">
        <v>-0.3347440000000006</v>
      </c>
      <c r="CB151" s="6">
        <v>-0.21051799999997911</v>
      </c>
      <c r="CC151" s="6">
        <v>-0.34650599999997667</v>
      </c>
      <c r="CE151" s="6">
        <v>-2.1697999999901185E-2</v>
      </c>
      <c r="CF151" s="6">
        <v>0.14786400000002686</v>
      </c>
      <c r="CG151" s="6">
        <v>-0.2202909999999747</v>
      </c>
      <c r="CH151" s="6">
        <v>-0.28986399999996593</v>
      </c>
      <c r="CI151" s="6">
        <v>-0.28376000000002932</v>
      </c>
      <c r="CK151" s="6">
        <v>-4.3498999999869337E-2</v>
      </c>
      <c r="CL151" s="6">
        <v>3.5510000000034569E-2</v>
      </c>
      <c r="CM151" s="6">
        <v>0.15166700000007438</v>
      </c>
      <c r="CN151" s="6">
        <v>0.24020300000007477</v>
      </c>
      <c r="CO151" s="6">
        <v>-2.4598999999958515E-2</v>
      </c>
      <c r="CQ151" s="6">
        <v>-0.15042799999991985</v>
      </c>
      <c r="CR151" s="6">
        <v>-0.10610599999995429</v>
      </c>
      <c r="CS151" s="6">
        <v>-0.46397999999999229</v>
      </c>
      <c r="CT151" s="6">
        <v>-0.57528600000000552</v>
      </c>
      <c r="CU151" s="6">
        <v>-0.72616000000004988</v>
      </c>
      <c r="CX151" s="10" t="s">
        <v>100</v>
      </c>
      <c r="CY151" s="4">
        <v>512</v>
      </c>
      <c r="CZ151" s="4">
        <v>518</v>
      </c>
      <c r="DA151" s="6">
        <v>864.48249999999996</v>
      </c>
      <c r="DB151" s="4">
        <v>6</v>
      </c>
      <c r="DC151" s="6">
        <v>4.022729</v>
      </c>
      <c r="DE151" s="12">
        <v>6.6760000001306607E-3</v>
      </c>
      <c r="DF151" s="12">
        <v>0.11606800000003448</v>
      </c>
      <c r="DG151" s="12">
        <v>-8.3259999999254486E-3</v>
      </c>
      <c r="DH151" s="12">
        <v>-0.12245299999992509</v>
      </c>
      <c r="DI151" s="12">
        <v>-0.31705799999995854</v>
      </c>
      <c r="DJ151" s="12"/>
      <c r="DK151" s="12">
        <v>-0.1621620000000803</v>
      </c>
      <c r="DL151" s="12">
        <v>-0.11983399999996891</v>
      </c>
      <c r="DM151" s="12">
        <v>-0.3347440000000006</v>
      </c>
      <c r="DN151" s="12">
        <v>-0.21051799999997911</v>
      </c>
      <c r="DO151" s="12">
        <v>-0.34650599999997667</v>
      </c>
      <c r="DP151" s="12"/>
      <c r="DQ151" s="12">
        <v>-2.1697999999901185E-2</v>
      </c>
      <c r="DR151" s="12">
        <v>0.14786400000002686</v>
      </c>
      <c r="DS151" s="12">
        <v>-0.2202909999999747</v>
      </c>
      <c r="DT151" s="12">
        <v>-0.28986399999996593</v>
      </c>
      <c r="DU151" s="12">
        <v>-0.28376000000002932</v>
      </c>
      <c r="DV151" s="12"/>
      <c r="DW151" s="12">
        <v>-4.3498999999869337E-2</v>
      </c>
      <c r="DX151" s="12">
        <v>3.5510000000034569E-2</v>
      </c>
      <c r="DY151" s="12">
        <v>0.15166700000007438</v>
      </c>
      <c r="DZ151" s="12">
        <v>0.24020300000007477</v>
      </c>
      <c r="EA151" s="12">
        <v>-2.4598999999958515E-2</v>
      </c>
      <c r="EB151" s="12"/>
      <c r="EC151" s="12">
        <v>-0.15042799999991985</v>
      </c>
      <c r="ED151" s="12">
        <v>-0.10610599999995429</v>
      </c>
      <c r="EE151" s="12">
        <v>-0.46397999999999229</v>
      </c>
      <c r="EF151" s="12">
        <v>-0.57528600000000552</v>
      </c>
      <c r="EG151" s="12">
        <v>-0.72616000000004988</v>
      </c>
      <c r="EL151" s="10"/>
      <c r="EM151" s="4"/>
      <c r="EN151" s="4"/>
      <c r="EO151" s="6"/>
      <c r="EP151" s="4"/>
      <c r="EQ151" s="6"/>
      <c r="FX151" s="10"/>
      <c r="FY151" s="4"/>
      <c r="FZ151" s="4"/>
      <c r="GA151" s="6"/>
      <c r="GB151" s="4"/>
      <c r="GC151" s="6"/>
    </row>
    <row r="152" spans="4:185" ht="15.75" x14ac:dyDescent="0.25">
      <c r="D152" s="10" t="s">
        <v>35</v>
      </c>
      <c r="E152" s="4">
        <v>513</v>
      </c>
      <c r="F152" s="4">
        <v>528</v>
      </c>
      <c r="G152" s="6">
        <v>1900.981</v>
      </c>
      <c r="H152" s="4">
        <v>15</v>
      </c>
      <c r="I152" s="6">
        <v>3.5979909999999999</v>
      </c>
      <c r="J152" s="6"/>
      <c r="K152" s="6">
        <v>0.50093250000008993</v>
      </c>
      <c r="L152" s="6">
        <v>1.0782284999997955</v>
      </c>
      <c r="M152" s="6">
        <v>2.5130339999998341</v>
      </c>
      <c r="N152" s="6">
        <v>3.7966604999996889</v>
      </c>
      <c r="O152" s="6">
        <v>4.3608269999997447</v>
      </c>
      <c r="P152" s="6"/>
      <c r="Q152" s="6">
        <v>0.52488300000004529</v>
      </c>
      <c r="R152" s="6">
        <v>1.3576575000001867</v>
      </c>
      <c r="S152" s="6">
        <v>2.6484660000000986</v>
      </c>
      <c r="T152" s="6">
        <v>3.2847479999998086</v>
      </c>
      <c r="U152" s="6">
        <v>3.7792275000001609</v>
      </c>
      <c r="V152" s="6"/>
      <c r="W152" s="6">
        <v>0.40546500000004926</v>
      </c>
      <c r="X152" s="6">
        <v>0.84669599999961065</v>
      </c>
      <c r="Y152" s="6">
        <v>1.8043394999997417</v>
      </c>
      <c r="Z152" s="6">
        <v>3.0078315000000657</v>
      </c>
      <c r="AA152" s="6">
        <v>3.4536254999998164</v>
      </c>
      <c r="AB152" s="6"/>
      <c r="AC152" s="6"/>
      <c r="AD152" s="6">
        <v>0.32721900000024107</v>
      </c>
      <c r="AE152" s="6">
        <v>0.81547199999977238</v>
      </c>
      <c r="AF152" s="6">
        <v>2.3048610000003009</v>
      </c>
      <c r="AG152" s="6">
        <v>3.6458084999999301</v>
      </c>
      <c r="AH152" s="6">
        <v>4.2917190000002847</v>
      </c>
      <c r="AI152" s="6"/>
      <c r="AJ152" s="6">
        <v>0.53786400000000001</v>
      </c>
      <c r="AK152" s="6">
        <v>1.5288649999999999</v>
      </c>
      <c r="AL152" s="6">
        <v>2.9538380000000002</v>
      </c>
      <c r="AM152" s="6">
        <v>4.0481579999999999</v>
      </c>
      <c r="AN152" s="6">
        <v>4.8180430000000003</v>
      </c>
      <c r="AO152" s="6"/>
      <c r="AP152" s="6">
        <v>0.32493100000000003</v>
      </c>
      <c r="AQ152" s="6">
        <v>0.83997500000000003</v>
      </c>
      <c r="AR152" s="6">
        <v>2.3616969999999999</v>
      </c>
      <c r="AS152" s="6">
        <v>3.5166080000000002</v>
      </c>
      <c r="AT152" s="6">
        <v>3.9749050000000001</v>
      </c>
      <c r="AU152" s="6"/>
      <c r="AV152" s="6"/>
      <c r="AW152" s="6">
        <v>0.48167699999976321</v>
      </c>
      <c r="AX152" s="6">
        <v>0.89413199999967219</v>
      </c>
      <c r="AY152" s="6">
        <v>2.3950440000000981</v>
      </c>
      <c r="AZ152" s="6">
        <v>3.7085429999999633</v>
      </c>
      <c r="BA152" s="6">
        <v>4.4924625000001015</v>
      </c>
      <c r="BB152" s="6"/>
      <c r="BC152" s="6">
        <v>0.49120200000038494</v>
      </c>
      <c r="BD152" s="6">
        <v>1.248578999999836</v>
      </c>
      <c r="BE152" s="6">
        <v>2.5852664999999888</v>
      </c>
      <c r="BF152" s="6">
        <v>3.4345665000003009</v>
      </c>
      <c r="BG152" s="6">
        <v>4.0420080000003509</v>
      </c>
      <c r="BL152" s="10" t="s">
        <v>35</v>
      </c>
      <c r="BM152" s="4">
        <v>513</v>
      </c>
      <c r="BN152" s="4">
        <v>528</v>
      </c>
      <c r="BO152" s="6">
        <v>1900.981</v>
      </c>
      <c r="BP152" s="4">
        <v>15</v>
      </c>
      <c r="BQ152" s="6">
        <v>3.5979909999999999</v>
      </c>
      <c r="BS152" s="6">
        <v>-2.2880000002410417E-3</v>
      </c>
      <c r="BT152" s="6">
        <v>2.4503000000227648E-2</v>
      </c>
      <c r="BU152" s="6">
        <v>5.6835999999699016E-2</v>
      </c>
      <c r="BV152" s="6">
        <v>-0.12920049999992989</v>
      </c>
      <c r="BW152" s="6">
        <v>-0.31681400000028459</v>
      </c>
      <c r="BX152" s="4"/>
      <c r="BY152" s="6">
        <v>9.5250000006217306E-3</v>
      </c>
      <c r="BZ152" s="6">
        <v>0.35444700000016383</v>
      </c>
      <c r="CA152" s="6">
        <v>0.19022249999989072</v>
      </c>
      <c r="CB152" s="6">
        <v>-0.27397649999966234</v>
      </c>
      <c r="CC152" s="6">
        <v>-0.45045449999975062</v>
      </c>
      <c r="CE152" s="6">
        <v>2.3950499999955355E-2</v>
      </c>
      <c r="CF152" s="6">
        <v>0.27942900000039117</v>
      </c>
      <c r="CG152" s="6">
        <v>0.13543200000026445</v>
      </c>
      <c r="CH152" s="6">
        <v>-0.51191249999988031</v>
      </c>
      <c r="CI152" s="6">
        <v>-0.58159949999958371</v>
      </c>
      <c r="CK152" s="6">
        <v>0.21064499999975894</v>
      </c>
      <c r="CL152" s="6">
        <v>0.71339300000022754</v>
      </c>
      <c r="CM152" s="6">
        <v>0.64897699999969927</v>
      </c>
      <c r="CN152" s="6">
        <v>0.40234950000006986</v>
      </c>
      <c r="CO152" s="6">
        <v>0.52632399999971557</v>
      </c>
      <c r="CQ152" s="6">
        <v>-9.5467500000040673E-2</v>
      </c>
      <c r="CR152" s="6">
        <v>-0.23153250000018488</v>
      </c>
      <c r="CS152" s="6">
        <v>-0.70869450000009238</v>
      </c>
      <c r="CT152" s="6">
        <v>-0.78882899999962319</v>
      </c>
      <c r="CU152" s="6">
        <v>-0.90720149999992827</v>
      </c>
      <c r="CX152" s="10" t="s">
        <v>35</v>
      </c>
      <c r="CY152" s="4">
        <v>513</v>
      </c>
      <c r="CZ152" s="4">
        <v>528</v>
      </c>
      <c r="DA152" s="6">
        <v>1900.981</v>
      </c>
      <c r="DB152" s="4">
        <v>15</v>
      </c>
      <c r="DC152" s="6">
        <v>3.5979909999999999</v>
      </c>
      <c r="DE152" s="12">
        <v>-2.2880000002410417E-3</v>
      </c>
      <c r="DF152" s="12">
        <v>2.4503000000227648E-2</v>
      </c>
      <c r="DG152" s="12">
        <v>5.6835999999699016E-2</v>
      </c>
      <c r="DH152" s="12">
        <v>-0.12920049999992989</v>
      </c>
      <c r="DI152" s="12">
        <v>-0.31681400000028459</v>
      </c>
      <c r="DJ152" s="12"/>
      <c r="DK152" s="12">
        <v>9.5250000006217306E-3</v>
      </c>
      <c r="DL152" s="12">
        <v>0.35444700000016383</v>
      </c>
      <c r="DM152" s="12">
        <v>0.19022249999989072</v>
      </c>
      <c r="DN152" s="12">
        <v>-0.27397649999966234</v>
      </c>
      <c r="DO152" s="12">
        <v>-0.45045449999975062</v>
      </c>
      <c r="DP152" s="12"/>
      <c r="DQ152" s="12">
        <v>2.3950499999955355E-2</v>
      </c>
      <c r="DR152" s="12">
        <v>0.27942900000039117</v>
      </c>
      <c r="DS152" s="12">
        <v>0.13543200000026445</v>
      </c>
      <c r="DT152" s="12">
        <v>-0.51191249999988031</v>
      </c>
      <c r="DU152" s="12">
        <v>-0.58159949999958371</v>
      </c>
      <c r="DV152" s="12"/>
      <c r="DW152" s="12">
        <v>0.21064499999975894</v>
      </c>
      <c r="DX152" s="12">
        <v>0.71339300000022754</v>
      </c>
      <c r="DY152" s="12">
        <v>0.64897699999969927</v>
      </c>
      <c r="DZ152" s="12">
        <v>0.40234950000006986</v>
      </c>
      <c r="EA152" s="12">
        <v>0.52632399999971557</v>
      </c>
      <c r="EB152" s="12"/>
      <c r="EC152" s="12">
        <v>-9.5467500000040673E-2</v>
      </c>
      <c r="ED152" s="12">
        <v>-0.23153250000018488</v>
      </c>
      <c r="EE152" s="12">
        <v>-0.70869450000009238</v>
      </c>
      <c r="EF152" s="12">
        <v>-0.78882899999962319</v>
      </c>
      <c r="EG152" s="12">
        <v>-0.90720149999992827</v>
      </c>
      <c r="EL152" s="10"/>
      <c r="EM152" s="4"/>
      <c r="EN152" s="4"/>
      <c r="EO152" s="6"/>
      <c r="EP152" s="4"/>
      <c r="EQ152" s="6"/>
      <c r="FX152" s="10"/>
      <c r="FY152" s="4"/>
      <c r="FZ152" s="4"/>
      <c r="GA152" s="6"/>
      <c r="GB152" s="4"/>
      <c r="GC152" s="6"/>
    </row>
    <row r="153" spans="4:185" ht="15.75" x14ac:dyDescent="0.25">
      <c r="D153" s="10" t="s">
        <v>52</v>
      </c>
      <c r="E153" s="4">
        <v>517</v>
      </c>
      <c r="F153" s="4">
        <v>528</v>
      </c>
      <c r="G153" s="6">
        <v>1428.7529</v>
      </c>
      <c r="H153" s="4">
        <v>11</v>
      </c>
      <c r="I153" s="6">
        <v>3.5891519999999999</v>
      </c>
      <c r="J153" s="6"/>
      <c r="K153" s="6">
        <v>0.16198199999985263</v>
      </c>
      <c r="L153" s="6">
        <v>0.61108199999989665</v>
      </c>
      <c r="M153" s="6">
        <v>1.3404239999999845</v>
      </c>
      <c r="N153" s="6">
        <v>1.9920119999999315</v>
      </c>
      <c r="O153" s="6">
        <v>2.353114000000005</v>
      </c>
      <c r="P153" s="6"/>
      <c r="Q153" s="6">
        <v>0.30000999999992928</v>
      </c>
      <c r="R153" s="6">
        <v>0.91617800000017269</v>
      </c>
      <c r="S153" s="6">
        <v>1.6698209999999563</v>
      </c>
      <c r="T153" s="6">
        <v>1.8591000000001259</v>
      </c>
      <c r="U153" s="6">
        <v>2.1755220000000008</v>
      </c>
      <c r="V153" s="6"/>
      <c r="W153" s="6">
        <v>0.12912000000005719</v>
      </c>
      <c r="X153" s="6">
        <v>0.28512000000000626</v>
      </c>
      <c r="Y153" s="6">
        <v>0.93266800000014882</v>
      </c>
      <c r="Z153" s="6">
        <v>1.597246000000041</v>
      </c>
      <c r="AA153" s="6">
        <v>1.9682060000000092</v>
      </c>
      <c r="AB153" s="6"/>
      <c r="AC153" s="6"/>
      <c r="AD153" s="6">
        <v>0.19820500000014363</v>
      </c>
      <c r="AE153" s="6">
        <v>0.37723899999991772</v>
      </c>
      <c r="AF153" s="6">
        <v>1.1720639999998639</v>
      </c>
      <c r="AG153" s="6">
        <v>1.8643640000000232</v>
      </c>
      <c r="AH153" s="6">
        <v>2.1221700000000965</v>
      </c>
      <c r="AI153" s="6"/>
      <c r="AJ153" s="6">
        <v>0.39250699999999999</v>
      </c>
      <c r="AK153" s="6">
        <v>1.016807</v>
      </c>
      <c r="AL153" s="6">
        <v>1.6633659999999999</v>
      </c>
      <c r="AM153" s="6">
        <v>2.0123449999999998</v>
      </c>
      <c r="AN153" s="6">
        <v>2.6867130000000001</v>
      </c>
      <c r="AO153" s="6"/>
      <c r="AP153" s="6">
        <v>0.19408600000000001</v>
      </c>
      <c r="AQ153" s="6">
        <v>0.405526</v>
      </c>
      <c r="AR153" s="6">
        <v>1.213174</v>
      </c>
      <c r="AS153" s="6">
        <v>1.853669</v>
      </c>
      <c r="AT153" s="6">
        <v>2.064867</v>
      </c>
      <c r="AU153" s="6"/>
      <c r="AV153" s="6"/>
      <c r="AW153" s="6">
        <v>0.24738000000002103</v>
      </c>
      <c r="AX153" s="6">
        <v>0.57112200000005942</v>
      </c>
      <c r="AY153" s="6">
        <v>1.3818160000000717</v>
      </c>
      <c r="AZ153" s="6">
        <v>1.8751839999999902</v>
      </c>
      <c r="BA153" s="6">
        <v>2.2871020000000044</v>
      </c>
      <c r="BB153" s="6"/>
      <c r="BC153" s="6">
        <v>6.429800000000796E-2</v>
      </c>
      <c r="BD153" s="6">
        <v>0.84596600000008948</v>
      </c>
      <c r="BE153" s="6">
        <v>1.482682000000068</v>
      </c>
      <c r="BF153" s="6">
        <v>1.9081559999999627</v>
      </c>
      <c r="BG153" s="6">
        <v>2.0781580000000304</v>
      </c>
      <c r="BL153" s="10" t="s">
        <v>52</v>
      </c>
      <c r="BM153" s="4">
        <v>517</v>
      </c>
      <c r="BN153" s="4">
        <v>528</v>
      </c>
      <c r="BO153" s="6">
        <v>1428.7529</v>
      </c>
      <c r="BP153" s="4">
        <v>11</v>
      </c>
      <c r="BQ153" s="6">
        <v>3.5891519999999999</v>
      </c>
      <c r="BS153" s="6">
        <v>-4.1190000001436189E-3</v>
      </c>
      <c r="BT153" s="6">
        <v>2.8287000000082274E-2</v>
      </c>
      <c r="BU153" s="6">
        <v>4.1110000000136093E-2</v>
      </c>
      <c r="BV153" s="6">
        <v>-1.0695000000023214E-2</v>
      </c>
      <c r="BW153" s="6">
        <v>-5.7303000000096471E-2</v>
      </c>
      <c r="BX153" s="4"/>
      <c r="BY153" s="6">
        <v>-0.18308200000001307</v>
      </c>
      <c r="BZ153" s="6">
        <v>0.27484400000003006</v>
      </c>
      <c r="CA153" s="6">
        <v>0.10086599999999635</v>
      </c>
      <c r="CB153" s="6">
        <v>3.2971999999972468E-2</v>
      </c>
      <c r="CC153" s="6">
        <v>-0.20894399999997404</v>
      </c>
      <c r="CE153" s="6">
        <v>0.13802800000007664</v>
      </c>
      <c r="CF153" s="6">
        <v>0.30509600000027604</v>
      </c>
      <c r="CG153" s="6">
        <v>0.32939699999997174</v>
      </c>
      <c r="CH153" s="6">
        <v>-0.13291199999980563</v>
      </c>
      <c r="CI153" s="6">
        <v>-0.17759200000000419</v>
      </c>
      <c r="CK153" s="6">
        <v>0.19430199999985637</v>
      </c>
      <c r="CL153" s="6">
        <v>0.63956800000008229</v>
      </c>
      <c r="CM153" s="6">
        <v>0.49130200000013602</v>
      </c>
      <c r="CN153" s="6">
        <v>0.1479809999999766</v>
      </c>
      <c r="CO153" s="6">
        <v>0.56454299999990365</v>
      </c>
      <c r="CQ153" s="6">
        <v>-3.2861999999795444E-2</v>
      </c>
      <c r="CR153" s="6">
        <v>-0.32596199999989039</v>
      </c>
      <c r="CS153" s="6">
        <v>-0.40775599999983569</v>
      </c>
      <c r="CT153" s="6">
        <v>-0.39476599999989048</v>
      </c>
      <c r="CU153" s="6">
        <v>-0.38490799999999581</v>
      </c>
      <c r="CX153" s="10" t="s">
        <v>52</v>
      </c>
      <c r="CY153" s="4">
        <v>517</v>
      </c>
      <c r="CZ153" s="4">
        <v>528</v>
      </c>
      <c r="DA153" s="6">
        <v>1428.7529</v>
      </c>
      <c r="DB153" s="4">
        <v>11</v>
      </c>
      <c r="DC153" s="6">
        <v>3.5891519999999999</v>
      </c>
      <c r="DE153" s="12">
        <v>-4.1190000001436189E-3</v>
      </c>
      <c r="DF153" s="12">
        <v>2.8287000000082274E-2</v>
      </c>
      <c r="DG153" s="12">
        <v>4.1110000000136093E-2</v>
      </c>
      <c r="DH153" s="12">
        <v>-1.0695000000023214E-2</v>
      </c>
      <c r="DI153" s="12">
        <v>-5.7303000000096471E-2</v>
      </c>
      <c r="DJ153" s="12"/>
      <c r="DK153" s="12">
        <v>-0.18308200000001307</v>
      </c>
      <c r="DL153" s="12">
        <v>0.27484400000003006</v>
      </c>
      <c r="DM153" s="12">
        <v>0.10086599999999635</v>
      </c>
      <c r="DN153" s="12">
        <v>3.2971999999972468E-2</v>
      </c>
      <c r="DO153" s="12">
        <v>-0.20894399999997404</v>
      </c>
      <c r="DP153" s="12"/>
      <c r="DQ153" s="12">
        <v>0.13802800000007664</v>
      </c>
      <c r="DR153" s="12">
        <v>0.30509600000027604</v>
      </c>
      <c r="DS153" s="12">
        <v>0.32939699999997174</v>
      </c>
      <c r="DT153" s="12">
        <v>-0.13291199999980563</v>
      </c>
      <c r="DU153" s="12">
        <v>-0.17759200000000419</v>
      </c>
      <c r="DV153" s="12"/>
      <c r="DW153" s="12">
        <v>0.19430199999985637</v>
      </c>
      <c r="DX153" s="12">
        <v>0.63956800000008229</v>
      </c>
      <c r="DY153" s="12">
        <v>0.49130200000013602</v>
      </c>
      <c r="DZ153" s="12">
        <v>0.1479809999999766</v>
      </c>
      <c r="EA153" s="12">
        <v>0.56454299999990365</v>
      </c>
      <c r="EB153" s="12"/>
      <c r="EC153" s="12">
        <v>-3.2861999999795444E-2</v>
      </c>
      <c r="ED153" s="12">
        <v>-0.32596199999989039</v>
      </c>
      <c r="EE153" s="12">
        <v>-0.40775599999983569</v>
      </c>
      <c r="EF153" s="12">
        <v>-0.39476599999989048</v>
      </c>
      <c r="EG153" s="12">
        <v>-0.38490799999999581</v>
      </c>
      <c r="EL153" s="10"/>
      <c r="EM153" s="4"/>
      <c r="EN153" s="4"/>
      <c r="EO153" s="6"/>
      <c r="EP153" s="4"/>
      <c r="EQ153" s="6"/>
      <c r="FX153" s="10"/>
      <c r="FY153" s="4"/>
      <c r="FZ153" s="4"/>
      <c r="GA153" s="6"/>
      <c r="GB153" s="4"/>
      <c r="GC153" s="6"/>
    </row>
    <row r="154" spans="4:185" ht="15.75" x14ac:dyDescent="0.25">
      <c r="D154" s="10" t="s">
        <v>101</v>
      </c>
      <c r="E154" s="4">
        <v>518</v>
      </c>
      <c r="F154" s="4">
        <v>527</v>
      </c>
      <c r="G154" s="6">
        <v>1168.6004</v>
      </c>
      <c r="H154" s="4">
        <v>9</v>
      </c>
      <c r="I154" s="6">
        <v>2.386768</v>
      </c>
      <c r="J154" s="6"/>
      <c r="K154" s="6">
        <v>0.26859199999989869</v>
      </c>
      <c r="L154" s="6">
        <v>0.32191999999986365</v>
      </c>
      <c r="M154" s="6">
        <v>1.0896099999999933</v>
      </c>
      <c r="N154" s="6">
        <v>1.5937139999998635</v>
      </c>
      <c r="O154" s="6">
        <v>1.8167960000000676</v>
      </c>
      <c r="P154" s="6"/>
      <c r="Q154" s="6">
        <v>0.31290200000012192</v>
      </c>
      <c r="R154" s="6">
        <v>0.58831600000007711</v>
      </c>
      <c r="S154" s="6">
        <v>1.5092120000001614</v>
      </c>
      <c r="T154" s="6">
        <v>1.5647519999999986</v>
      </c>
      <c r="U154" s="6">
        <v>1.6255320000000211</v>
      </c>
      <c r="V154" s="6"/>
      <c r="W154" s="6">
        <v>0.14472999999998137</v>
      </c>
      <c r="X154" s="6">
        <v>8.1575999999813575E-2</v>
      </c>
      <c r="Y154" s="6">
        <v>0.66170999999985725</v>
      </c>
      <c r="Z154" s="6">
        <v>1.266287999999804</v>
      </c>
      <c r="AA154" s="6">
        <v>1.5561519999998836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>
        <v>0.34554000000002816</v>
      </c>
      <c r="AX154" s="6">
        <v>0.4553800000001047</v>
      </c>
      <c r="AY154" s="6">
        <v>1.099179999999933</v>
      </c>
      <c r="AZ154" s="6">
        <v>1.6726200000000517</v>
      </c>
      <c r="BA154" s="6">
        <v>1.8355799999999363</v>
      </c>
      <c r="BB154" s="6"/>
      <c r="BC154" s="6">
        <v>0.25809000000003834</v>
      </c>
      <c r="BD154" s="6">
        <v>0.53644200000007913</v>
      </c>
      <c r="BE154" s="6">
        <v>1.2908480000000964</v>
      </c>
      <c r="BF154" s="6">
        <v>1.4235740000001442</v>
      </c>
      <c r="BG154" s="6">
        <v>1.5520980000001146</v>
      </c>
      <c r="BL154" s="10" t="s">
        <v>101</v>
      </c>
      <c r="BM154" s="4">
        <v>518</v>
      </c>
      <c r="BN154" s="4">
        <v>527</v>
      </c>
      <c r="BO154" s="6">
        <v>1168.6004</v>
      </c>
      <c r="BP154" s="4">
        <v>9</v>
      </c>
      <c r="BQ154" s="6">
        <v>2.386768</v>
      </c>
      <c r="BS154" s="6"/>
      <c r="BT154" s="6"/>
      <c r="BU154" s="6"/>
      <c r="BV154" s="6"/>
      <c r="BW154" s="6"/>
      <c r="BX154" s="4"/>
      <c r="BY154" s="6">
        <v>-8.7449999999989814E-2</v>
      </c>
      <c r="BZ154" s="6">
        <v>8.1061999999974432E-2</v>
      </c>
      <c r="CA154" s="6">
        <v>0.19166800000016337</v>
      </c>
      <c r="CB154" s="6">
        <v>-0.24904599999990751</v>
      </c>
      <c r="CC154" s="6">
        <v>-0.28348199999982171</v>
      </c>
      <c r="CE154" s="6">
        <v>4.4310000000223226E-2</v>
      </c>
      <c r="CF154" s="6">
        <v>0.26639600000021346</v>
      </c>
      <c r="CG154" s="6">
        <v>0.41960200000016812</v>
      </c>
      <c r="CH154" s="6">
        <v>-2.8961999999864929E-2</v>
      </c>
      <c r="CI154" s="6">
        <v>-0.19126400000004651</v>
      </c>
      <c r="CK154" s="6"/>
      <c r="CL154" s="6"/>
      <c r="CM154" s="6"/>
      <c r="CN154" s="6"/>
      <c r="CO154" s="6"/>
      <c r="CQ154" s="6">
        <v>-0.12386199999991732</v>
      </c>
      <c r="CR154" s="6">
        <v>-0.24034400000005007</v>
      </c>
      <c r="CS154" s="6">
        <v>-0.42790000000013606</v>
      </c>
      <c r="CT154" s="6">
        <v>-0.3274260000000595</v>
      </c>
      <c r="CU154" s="6">
        <v>-0.26064400000018395</v>
      </c>
      <c r="CX154" s="10" t="s">
        <v>101</v>
      </c>
      <c r="CY154" s="4">
        <v>518</v>
      </c>
      <c r="CZ154" s="4">
        <v>527</v>
      </c>
      <c r="DA154" s="6">
        <v>1168.6004</v>
      </c>
      <c r="DB154" s="4">
        <v>9</v>
      </c>
      <c r="DC154" s="6">
        <v>2.386768</v>
      </c>
      <c r="DE154" s="12" t="s">
        <v>231</v>
      </c>
      <c r="DF154" s="12" t="s">
        <v>231</v>
      </c>
      <c r="DG154" s="12" t="s">
        <v>231</v>
      </c>
      <c r="DH154" s="12" t="s">
        <v>231</v>
      </c>
      <c r="DI154" s="12" t="s">
        <v>231</v>
      </c>
      <c r="DJ154" s="12"/>
      <c r="DK154" s="12">
        <v>-8.7449999999989814E-2</v>
      </c>
      <c r="DL154" s="12">
        <v>8.1061999999974432E-2</v>
      </c>
      <c r="DM154" s="12">
        <v>0.19166800000016337</v>
      </c>
      <c r="DN154" s="12">
        <v>-0.24904599999990751</v>
      </c>
      <c r="DO154" s="12">
        <v>-0.28348199999982171</v>
      </c>
      <c r="DP154" s="12"/>
      <c r="DQ154" s="12">
        <v>4.4310000000223226E-2</v>
      </c>
      <c r="DR154" s="12">
        <v>0.26639600000021346</v>
      </c>
      <c r="DS154" s="12">
        <v>0.41960200000016812</v>
      </c>
      <c r="DT154" s="12">
        <v>-2.8961999999864929E-2</v>
      </c>
      <c r="DU154" s="12">
        <v>-0.19126400000004651</v>
      </c>
      <c r="DV154" s="12"/>
      <c r="DW154" s="12" t="s">
        <v>231</v>
      </c>
      <c r="DX154" s="12" t="s">
        <v>231</v>
      </c>
      <c r="DY154" s="12" t="s">
        <v>231</v>
      </c>
      <c r="DZ154" s="12" t="s">
        <v>231</v>
      </c>
      <c r="EA154" s="12" t="s">
        <v>231</v>
      </c>
      <c r="EB154" s="12"/>
      <c r="EC154" s="12">
        <v>-0.12386199999991732</v>
      </c>
      <c r="ED154" s="12">
        <v>-0.24034400000005007</v>
      </c>
      <c r="EE154" s="12">
        <v>-0.42790000000013606</v>
      </c>
      <c r="EF154" s="12">
        <v>-0.3274260000000595</v>
      </c>
      <c r="EG154" s="12">
        <v>-0.26064400000018395</v>
      </c>
      <c r="EL154" s="10"/>
      <c r="EM154" s="4"/>
      <c r="EN154" s="4"/>
      <c r="EO154" s="6"/>
      <c r="EP154" s="4"/>
      <c r="EQ154" s="6"/>
      <c r="FX154" s="10"/>
      <c r="FY154" s="4"/>
      <c r="FZ154" s="4"/>
      <c r="GA154" s="6"/>
      <c r="GB154" s="4"/>
      <c r="GC154" s="6"/>
    </row>
    <row r="155" spans="4:185" ht="15.75" x14ac:dyDescent="0.25">
      <c r="D155" s="10" t="s">
        <v>69</v>
      </c>
      <c r="E155" s="4">
        <v>519</v>
      </c>
      <c r="F155" s="4">
        <v>528</v>
      </c>
      <c r="G155" s="6">
        <v>1168.6004</v>
      </c>
      <c r="H155" s="4">
        <v>9</v>
      </c>
      <c r="I155" s="6">
        <v>2.842549</v>
      </c>
      <c r="J155" s="6"/>
      <c r="K155" s="6">
        <v>0.54288799999994808</v>
      </c>
      <c r="L155" s="6">
        <v>0.77151600000001963</v>
      </c>
      <c r="M155" s="6">
        <v>1.4923979999998664</v>
      </c>
      <c r="N155" s="6">
        <v>1.9437219999999797</v>
      </c>
      <c r="O155" s="6">
        <v>2.1728160000000116</v>
      </c>
      <c r="P155" s="6"/>
      <c r="Q155" s="6">
        <v>0.64109499999995023</v>
      </c>
      <c r="R155" s="6">
        <v>1.0848939999998493</v>
      </c>
      <c r="S155" s="6">
        <v>1.8015980000000127</v>
      </c>
      <c r="T155" s="6">
        <v>1.9241919999999482</v>
      </c>
      <c r="U155" s="6">
        <v>1.9978639999999359</v>
      </c>
      <c r="V155" s="6"/>
      <c r="W155" s="6">
        <v>0.40275799999994888</v>
      </c>
      <c r="X155" s="6">
        <v>0.51077000000009321</v>
      </c>
      <c r="Y155" s="6">
        <v>0.89108000000010179</v>
      </c>
      <c r="Z155" s="6">
        <v>1.6174920000000839</v>
      </c>
      <c r="AA155" s="6">
        <v>1.7725179999999909</v>
      </c>
      <c r="AB155" s="6"/>
      <c r="AC155" s="6"/>
      <c r="AD155" s="6">
        <v>0.34031600000025719</v>
      </c>
      <c r="AE155" s="6">
        <v>0.46691000000009808</v>
      </c>
      <c r="AF155" s="6">
        <v>1.120897000000241</v>
      </c>
      <c r="AG155" s="6">
        <v>1.664075000000139</v>
      </c>
      <c r="AH155" s="6">
        <v>1.8085180000002765</v>
      </c>
      <c r="AI155" s="6"/>
      <c r="AJ155" s="6">
        <v>0.55491599999999996</v>
      </c>
      <c r="AK155" s="6">
        <v>1.052181</v>
      </c>
      <c r="AL155" s="6">
        <v>1.574362</v>
      </c>
      <c r="AM155" s="6">
        <v>1.828233</v>
      </c>
      <c r="AN155" s="6">
        <v>2.2091970000000001</v>
      </c>
      <c r="AO155" s="6"/>
      <c r="AP155" s="6">
        <v>0.34702499999999997</v>
      </c>
      <c r="AQ155" s="6">
        <v>0.499579</v>
      </c>
      <c r="AR155" s="6">
        <v>1.27125</v>
      </c>
      <c r="AS155" s="6">
        <v>1.6494359999999999</v>
      </c>
      <c r="AT155" s="6">
        <v>1.7630239999999999</v>
      </c>
      <c r="AU155" s="6"/>
      <c r="AV155" s="6"/>
      <c r="AW155" s="6">
        <v>0.62627599999996164</v>
      </c>
      <c r="AX155" s="6">
        <v>0.71447399999988193</v>
      </c>
      <c r="AY155" s="6">
        <v>1.4143659999999727</v>
      </c>
      <c r="AZ155" s="6">
        <v>1.9331039999999575</v>
      </c>
      <c r="BA155" s="6">
        <v>2.1333219999999073</v>
      </c>
      <c r="BB155" s="6"/>
      <c r="BC155" s="6">
        <v>0.57635600000003251</v>
      </c>
      <c r="BD155" s="6">
        <v>0.90780799999993178</v>
      </c>
      <c r="BE155" s="6">
        <v>1.6496119999999337</v>
      </c>
      <c r="BF155" s="6">
        <v>1.8714660000000549</v>
      </c>
      <c r="BG155" s="6">
        <v>1.8877179999999498</v>
      </c>
      <c r="BL155" s="10" t="s">
        <v>69</v>
      </c>
      <c r="BM155" s="4">
        <v>519</v>
      </c>
      <c r="BN155" s="4">
        <v>528</v>
      </c>
      <c r="BO155" s="6">
        <v>1168.6004</v>
      </c>
      <c r="BP155" s="4">
        <v>9</v>
      </c>
      <c r="BQ155" s="6">
        <v>2.842549</v>
      </c>
      <c r="BS155" s="6">
        <v>6.7089999997427818E-3</v>
      </c>
      <c r="BT155" s="6">
        <v>3.2668999999901915E-2</v>
      </c>
      <c r="BU155" s="6">
        <v>0.15035299999975904</v>
      </c>
      <c r="BV155" s="6">
        <v>-1.4639000000139069E-2</v>
      </c>
      <c r="BW155" s="6">
        <v>-4.5494000000276591E-2</v>
      </c>
      <c r="BX155" s="4"/>
      <c r="BY155" s="6">
        <v>-4.9919999999929132E-2</v>
      </c>
      <c r="BZ155" s="6">
        <v>0.19333400000004985</v>
      </c>
      <c r="CA155" s="6">
        <v>0.23524599999996099</v>
      </c>
      <c r="CB155" s="6">
        <v>-6.1637999999902604E-2</v>
      </c>
      <c r="CC155" s="6">
        <v>-0.24560399999995752</v>
      </c>
      <c r="CE155" s="6">
        <v>9.8207000000002154E-2</v>
      </c>
      <c r="CF155" s="6">
        <v>0.31337799999982963</v>
      </c>
      <c r="CG155" s="6">
        <v>0.30920000000014625</v>
      </c>
      <c r="CH155" s="6">
        <v>-1.9530000000031578E-2</v>
      </c>
      <c r="CI155" s="6">
        <v>-0.17495200000007571</v>
      </c>
      <c r="CK155" s="6">
        <v>0.21459999999974277</v>
      </c>
      <c r="CL155" s="6">
        <v>0.58527099999990195</v>
      </c>
      <c r="CM155" s="6">
        <v>0.45346499999975909</v>
      </c>
      <c r="CN155" s="6">
        <v>0.16415799999986103</v>
      </c>
      <c r="CO155" s="6">
        <v>0.40067899999972356</v>
      </c>
      <c r="CQ155" s="6">
        <v>-0.1401299999999992</v>
      </c>
      <c r="CR155" s="6">
        <v>-0.26074599999992643</v>
      </c>
      <c r="CS155" s="6">
        <v>-0.60131799999976465</v>
      </c>
      <c r="CT155" s="6">
        <v>-0.32622999999989588</v>
      </c>
      <c r="CU155" s="6">
        <v>-0.40029800000002069</v>
      </c>
      <c r="CX155" s="10" t="s">
        <v>69</v>
      </c>
      <c r="CY155" s="4">
        <v>519</v>
      </c>
      <c r="CZ155" s="4">
        <v>528</v>
      </c>
      <c r="DA155" s="6">
        <v>1168.6004</v>
      </c>
      <c r="DB155" s="4">
        <v>9</v>
      </c>
      <c r="DC155" s="6">
        <v>2.842549</v>
      </c>
      <c r="DE155" s="12">
        <v>6.7089999997427818E-3</v>
      </c>
      <c r="DF155" s="12">
        <v>3.2668999999901915E-2</v>
      </c>
      <c r="DG155" s="12">
        <v>0.15035299999975904</v>
      </c>
      <c r="DH155" s="12">
        <v>-1.4639000000139069E-2</v>
      </c>
      <c r="DI155" s="12">
        <v>-4.5494000000276591E-2</v>
      </c>
      <c r="DJ155" s="12"/>
      <c r="DK155" s="12">
        <v>-4.9919999999929132E-2</v>
      </c>
      <c r="DL155" s="12">
        <v>0.19333400000004985</v>
      </c>
      <c r="DM155" s="12">
        <v>0.23524599999996099</v>
      </c>
      <c r="DN155" s="12">
        <v>-6.1637999999902604E-2</v>
      </c>
      <c r="DO155" s="12">
        <v>-0.24560399999995752</v>
      </c>
      <c r="DP155" s="12"/>
      <c r="DQ155" s="12">
        <v>9.8207000000002154E-2</v>
      </c>
      <c r="DR155" s="12">
        <v>0.31337799999982963</v>
      </c>
      <c r="DS155" s="12">
        <v>0.30920000000014625</v>
      </c>
      <c r="DT155" s="12">
        <v>-1.9530000000031578E-2</v>
      </c>
      <c r="DU155" s="12">
        <v>-0.17495200000007571</v>
      </c>
      <c r="DV155" s="12"/>
      <c r="DW155" s="12">
        <v>0.21459999999974277</v>
      </c>
      <c r="DX155" s="12">
        <v>0.58527099999990195</v>
      </c>
      <c r="DY155" s="12">
        <v>0.45346499999975909</v>
      </c>
      <c r="DZ155" s="12">
        <v>0.16415799999986103</v>
      </c>
      <c r="EA155" s="12">
        <v>0.40067899999972356</v>
      </c>
      <c r="EB155" s="12"/>
      <c r="EC155" s="12">
        <v>-0.1401299999999992</v>
      </c>
      <c r="ED155" s="12">
        <v>-0.26074599999992643</v>
      </c>
      <c r="EE155" s="12">
        <v>-0.60131799999976465</v>
      </c>
      <c r="EF155" s="12">
        <v>-0.32622999999989588</v>
      </c>
      <c r="EG155" s="12">
        <v>-0.40029800000002069</v>
      </c>
      <c r="EL155" s="10"/>
      <c r="EM155" s="4"/>
      <c r="EN155" s="4"/>
      <c r="EO155" s="6"/>
      <c r="EP155" s="4"/>
      <c r="EQ155" s="6"/>
      <c r="FX155" s="10"/>
      <c r="FY155" s="4"/>
      <c r="FZ155" s="4"/>
      <c r="GA155" s="6"/>
      <c r="GB155" s="4"/>
      <c r="GC155" s="6"/>
    </row>
    <row r="156" spans="4:185" ht="15.75" x14ac:dyDescent="0.25">
      <c r="D156" s="10" t="s">
        <v>140</v>
      </c>
      <c r="E156" s="4">
        <v>525</v>
      </c>
      <c r="F156" s="4">
        <v>540</v>
      </c>
      <c r="G156" s="6">
        <v>1792.9010000000001</v>
      </c>
      <c r="H156" s="4">
        <v>15</v>
      </c>
      <c r="I156" s="6">
        <v>4.5345019999999998</v>
      </c>
      <c r="J156" s="6"/>
      <c r="K156" s="6">
        <v>1.7949285000001964</v>
      </c>
      <c r="L156" s="6">
        <v>2.561482500000011</v>
      </c>
      <c r="M156" s="6">
        <v>3.109677000000147</v>
      </c>
      <c r="N156" s="6">
        <v>3.5608005000001413</v>
      </c>
      <c r="O156" s="6">
        <v>3.90874950000034</v>
      </c>
      <c r="P156" s="6"/>
      <c r="Q156" s="6">
        <v>1.0294199999998455</v>
      </c>
      <c r="R156" s="6">
        <v>1.8017909999996391</v>
      </c>
      <c r="S156" s="6">
        <v>1.9695550000001276</v>
      </c>
      <c r="T156" s="6">
        <v>2.3172479999998359</v>
      </c>
      <c r="U156" s="6">
        <v>2.6413184999998975</v>
      </c>
      <c r="V156" s="6"/>
      <c r="W156" s="6">
        <v>1.1041740000000573</v>
      </c>
      <c r="X156" s="6">
        <v>1.8314325000003464</v>
      </c>
      <c r="Y156" s="6">
        <v>2.2176315000003797</v>
      </c>
      <c r="Z156" s="6">
        <v>2.3125980000002073</v>
      </c>
      <c r="AA156" s="6">
        <v>2.3453175000004194</v>
      </c>
      <c r="AB156" s="6"/>
      <c r="AC156" s="6"/>
      <c r="AD156" s="6">
        <v>1.4625945000002503</v>
      </c>
      <c r="AE156" s="6">
        <v>2.2795335000000705</v>
      </c>
      <c r="AF156" s="6">
        <v>2.7607740000000831</v>
      </c>
      <c r="AG156" s="6">
        <v>3.1388355000003685</v>
      </c>
      <c r="AH156" s="6">
        <v>3.6731340000001182</v>
      </c>
      <c r="AI156" s="6"/>
      <c r="AJ156" s="6">
        <v>0.85380699999999998</v>
      </c>
      <c r="AK156" s="6">
        <v>1.714391</v>
      </c>
      <c r="AL156" s="6">
        <v>1.9862979999999999</v>
      </c>
      <c r="AM156" s="6">
        <v>2.494224</v>
      </c>
      <c r="AN156" s="6">
        <v>2.827169</v>
      </c>
      <c r="AO156" s="6"/>
      <c r="AP156" s="6">
        <v>1.0158689999999999</v>
      </c>
      <c r="AQ156" s="6">
        <v>1.8046340000000001</v>
      </c>
      <c r="AR156" s="6">
        <v>2.187602</v>
      </c>
      <c r="AS156" s="6">
        <v>2.6382140000000001</v>
      </c>
      <c r="AT156" s="6">
        <v>2.8696069999999998</v>
      </c>
      <c r="AU156" s="6"/>
      <c r="AV156" s="6"/>
      <c r="AW156" s="6">
        <v>1.4713425000002189</v>
      </c>
      <c r="AX156" s="6">
        <v>2.3457600000003822</v>
      </c>
      <c r="AY156" s="6">
        <v>2.9818275000002359</v>
      </c>
      <c r="AZ156" s="6">
        <v>3.3624480000003132</v>
      </c>
      <c r="BA156" s="6">
        <v>3.7433985000004668</v>
      </c>
      <c r="BB156" s="6"/>
      <c r="BC156" s="6">
        <v>0.83560800000009294</v>
      </c>
      <c r="BD156" s="6">
        <v>1.6654050000001916</v>
      </c>
      <c r="BE156" s="6">
        <v>2.0698110000000725</v>
      </c>
      <c r="BF156" s="6">
        <v>2.2894830000002457</v>
      </c>
      <c r="BG156" s="6">
        <v>2.4202860000002602</v>
      </c>
      <c r="BL156" s="10" t="s">
        <v>140</v>
      </c>
      <c r="BM156" s="4">
        <v>525</v>
      </c>
      <c r="BN156" s="4">
        <v>540</v>
      </c>
      <c r="BO156" s="6">
        <v>1792.9010000000001</v>
      </c>
      <c r="BP156" s="4">
        <v>15</v>
      </c>
      <c r="BQ156" s="6">
        <v>4.5345019999999998</v>
      </c>
      <c r="BS156" s="6">
        <v>-0.44672550000025035</v>
      </c>
      <c r="BT156" s="6">
        <v>-0.47489950000007042</v>
      </c>
      <c r="BU156" s="6">
        <v>-0.57317200000008306</v>
      </c>
      <c r="BV156" s="6">
        <v>-0.50062150000036842</v>
      </c>
      <c r="BW156" s="6">
        <v>-0.80352700000011845</v>
      </c>
      <c r="BX156" s="4"/>
      <c r="BY156" s="6">
        <v>-0.63573450000012599</v>
      </c>
      <c r="BZ156" s="6">
        <v>-0.68035500000019056</v>
      </c>
      <c r="CA156" s="6">
        <v>-0.91201650000016343</v>
      </c>
      <c r="CB156" s="6">
        <v>-1.0729650000000674</v>
      </c>
      <c r="CC156" s="6">
        <v>-1.3231125000002066</v>
      </c>
      <c r="CE156" s="6">
        <v>-0.76550850000035098</v>
      </c>
      <c r="CF156" s="6">
        <v>-0.75969150000037189</v>
      </c>
      <c r="CG156" s="6">
        <v>-1.1401220000000194</v>
      </c>
      <c r="CH156" s="6">
        <v>-1.2435525000003054</v>
      </c>
      <c r="CI156" s="6">
        <v>-1.2674310000004425</v>
      </c>
      <c r="CK156" s="6">
        <v>-0.60878750000025028</v>
      </c>
      <c r="CL156" s="6">
        <v>-0.56514250000007049</v>
      </c>
      <c r="CM156" s="6">
        <v>-0.77447600000008321</v>
      </c>
      <c r="CN156" s="6">
        <v>-0.64461150000036849</v>
      </c>
      <c r="CO156" s="6">
        <v>-0.84596500000011821</v>
      </c>
      <c r="CQ156" s="6">
        <v>-0.69075450000013916</v>
      </c>
      <c r="CR156" s="6">
        <v>-0.73004999999966458</v>
      </c>
      <c r="CS156" s="6">
        <v>-0.89204549999976734</v>
      </c>
      <c r="CT156" s="6">
        <v>-1.2482024999999339</v>
      </c>
      <c r="CU156" s="6">
        <v>-1.5634319999999207</v>
      </c>
      <c r="CX156" s="10" t="s">
        <v>140</v>
      </c>
      <c r="CY156" s="4">
        <v>525</v>
      </c>
      <c r="CZ156" s="4">
        <v>540</v>
      </c>
      <c r="DA156" s="6">
        <v>1792.9010000000001</v>
      </c>
      <c r="DB156" s="4">
        <v>15</v>
      </c>
      <c r="DC156" s="6">
        <v>4.5345019999999998</v>
      </c>
      <c r="DE156" s="12">
        <v>-0.44672550000025035</v>
      </c>
      <c r="DF156" s="12">
        <v>-0.47489950000007042</v>
      </c>
      <c r="DG156" s="12">
        <v>-0.57317200000008306</v>
      </c>
      <c r="DH156" s="12">
        <v>-0.50062150000036842</v>
      </c>
      <c r="DI156" s="12">
        <v>-0.80352700000011845</v>
      </c>
      <c r="DJ156" s="12"/>
      <c r="DK156" s="12">
        <v>-0.63573450000012599</v>
      </c>
      <c r="DL156" s="12">
        <v>-0.68035500000019056</v>
      </c>
      <c r="DM156" s="12">
        <v>-0.91201650000016343</v>
      </c>
      <c r="DN156" s="12">
        <v>-1.0729650000000674</v>
      </c>
      <c r="DO156" s="12">
        <v>-1.3231125000002066</v>
      </c>
      <c r="DP156" s="12"/>
      <c r="DQ156" s="12">
        <v>-0.76550850000035098</v>
      </c>
      <c r="DR156" s="12">
        <v>-0.75969150000037189</v>
      </c>
      <c r="DS156" s="12">
        <v>-1.1401220000000194</v>
      </c>
      <c r="DT156" s="12">
        <v>-1.2435525000003054</v>
      </c>
      <c r="DU156" s="12">
        <v>-1.2674310000004425</v>
      </c>
      <c r="DV156" s="12"/>
      <c r="DW156" s="12">
        <v>-0.60878750000025028</v>
      </c>
      <c r="DX156" s="12">
        <v>-0.56514250000007049</v>
      </c>
      <c r="DY156" s="12">
        <v>-0.77447600000008321</v>
      </c>
      <c r="DZ156" s="12">
        <v>-0.64461150000036849</v>
      </c>
      <c r="EA156" s="12">
        <v>-0.84596500000011821</v>
      </c>
      <c r="EB156" s="12"/>
      <c r="EC156" s="12">
        <v>-0.69075450000013916</v>
      </c>
      <c r="ED156" s="12">
        <v>-0.73004999999966458</v>
      </c>
      <c r="EE156" s="12">
        <v>-0.89204549999976734</v>
      </c>
      <c r="EF156" s="12">
        <v>-1.2482024999999339</v>
      </c>
      <c r="EG156" s="12">
        <v>-1.5634319999999207</v>
      </c>
      <c r="EL156" s="10"/>
      <c r="EM156" s="4"/>
      <c r="EN156" s="4"/>
      <c r="EO156" s="6"/>
      <c r="EP156" s="4"/>
      <c r="EQ156" s="6"/>
      <c r="FX156" s="10"/>
      <c r="FY156" s="4"/>
      <c r="FZ156" s="4"/>
      <c r="GA156" s="6"/>
      <c r="GB156" s="4"/>
      <c r="GC156" s="6"/>
    </row>
    <row r="157" spans="4:185" ht="15.75" x14ac:dyDescent="0.25">
      <c r="D157" s="10" t="s">
        <v>141</v>
      </c>
      <c r="E157" s="4">
        <v>525</v>
      </c>
      <c r="F157" s="4">
        <v>542</v>
      </c>
      <c r="G157" s="6">
        <v>1963.0065999999999</v>
      </c>
      <c r="H157" s="4">
        <v>17</v>
      </c>
      <c r="I157" s="6">
        <v>4.8670489999999997</v>
      </c>
      <c r="J157" s="6"/>
      <c r="K157" s="6">
        <v>1.5688979999999901</v>
      </c>
      <c r="L157" s="6">
        <v>2.7103080000001682</v>
      </c>
      <c r="M157" s="6">
        <v>4.2298080000000482</v>
      </c>
      <c r="N157" s="6">
        <v>4.6304820000000291</v>
      </c>
      <c r="O157" s="6">
        <v>5.1116369999999733</v>
      </c>
      <c r="P157" s="6"/>
      <c r="Q157" s="6">
        <v>0.88759200000004057</v>
      </c>
      <c r="R157" s="6">
        <v>1.7717430000002423</v>
      </c>
      <c r="S157" s="6">
        <v>2.5424760000000788</v>
      </c>
      <c r="T157" s="6">
        <v>3.3970319999998537</v>
      </c>
      <c r="U157" s="6">
        <v>3.8328930000002401</v>
      </c>
      <c r="V157" s="6"/>
      <c r="W157" s="6">
        <v>0.87575100000003658</v>
      </c>
      <c r="X157" s="6">
        <v>1.7018010000001595</v>
      </c>
      <c r="Y157" s="6">
        <v>2.0714370000000599</v>
      </c>
      <c r="Z157" s="6">
        <v>2.3336189999999988</v>
      </c>
      <c r="AA157" s="6">
        <v>2.3447579999997288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>
        <v>1.2327600000000984</v>
      </c>
      <c r="AX157" s="6">
        <v>2.4044880000001285</v>
      </c>
      <c r="AY157" s="6">
        <v>4.015043999999989</v>
      </c>
      <c r="AZ157" s="6">
        <v>4.590141000000358</v>
      </c>
      <c r="BA157" s="6">
        <v>5.0034450000000561</v>
      </c>
      <c r="BB157" s="6"/>
      <c r="BC157" s="6">
        <v>0.70233600000005936</v>
      </c>
      <c r="BD157" s="6">
        <v>1.4554860000000645</v>
      </c>
      <c r="BE157" s="6">
        <v>2.0412989999999809</v>
      </c>
      <c r="BF157" s="6">
        <v>2.60449500000027</v>
      </c>
      <c r="BG157" s="6">
        <v>3.2294490000001588</v>
      </c>
      <c r="BL157" s="10" t="s">
        <v>141</v>
      </c>
      <c r="BM157" s="4">
        <v>525</v>
      </c>
      <c r="BN157" s="4">
        <v>542</v>
      </c>
      <c r="BO157" s="6">
        <v>1963.0065999999999</v>
      </c>
      <c r="BP157" s="4">
        <v>17</v>
      </c>
      <c r="BQ157" s="6">
        <v>4.8670489999999997</v>
      </c>
      <c r="BS157" s="6"/>
      <c r="BT157" s="6"/>
      <c r="BU157" s="6"/>
      <c r="BV157" s="6"/>
      <c r="BW157" s="6"/>
      <c r="BX157" s="4"/>
      <c r="BY157" s="6">
        <v>-0.53042400000003909</v>
      </c>
      <c r="BZ157" s="6">
        <v>-0.94900200000006407</v>
      </c>
      <c r="CA157" s="6">
        <v>-1.9737450000000081</v>
      </c>
      <c r="CB157" s="6">
        <v>-1.985646000000088</v>
      </c>
      <c r="CC157" s="6">
        <v>-1.7739959999998973</v>
      </c>
      <c r="CE157" s="6">
        <v>-0.68130599999994956</v>
      </c>
      <c r="CF157" s="6">
        <v>-0.93856499999992593</v>
      </c>
      <c r="CG157" s="6">
        <v>-1.6873319999999694</v>
      </c>
      <c r="CH157" s="6">
        <v>-1.2334500000001754</v>
      </c>
      <c r="CI157" s="6">
        <v>-1.2787439999997332</v>
      </c>
      <c r="CK157" s="6"/>
      <c r="CL157" s="6"/>
      <c r="CM157" s="6"/>
      <c r="CN157" s="6"/>
      <c r="CO157" s="6"/>
      <c r="CQ157" s="6">
        <v>-0.69314699999995355</v>
      </c>
      <c r="CR157" s="6">
        <v>-1.0085070000000087</v>
      </c>
      <c r="CS157" s="6">
        <v>-2.1583709999999883</v>
      </c>
      <c r="CT157" s="6">
        <v>-2.2968630000000303</v>
      </c>
      <c r="CU157" s="6">
        <v>-2.7668790000002446</v>
      </c>
      <c r="CX157" s="10" t="s">
        <v>141</v>
      </c>
      <c r="CY157" s="4">
        <v>525</v>
      </c>
      <c r="CZ157" s="4">
        <v>542</v>
      </c>
      <c r="DA157" s="6">
        <v>1963.0065999999999</v>
      </c>
      <c r="DB157" s="4">
        <v>17</v>
      </c>
      <c r="DC157" s="6">
        <v>4.8670489999999997</v>
      </c>
      <c r="DE157" s="12" t="s">
        <v>231</v>
      </c>
      <c r="DF157" s="12" t="s">
        <v>231</v>
      </c>
      <c r="DG157" s="12" t="s">
        <v>231</v>
      </c>
      <c r="DH157" s="12" t="s">
        <v>231</v>
      </c>
      <c r="DI157" s="12" t="s">
        <v>231</v>
      </c>
      <c r="DJ157" s="12"/>
      <c r="DK157" s="12">
        <v>-0.53042400000003909</v>
      </c>
      <c r="DL157" s="12">
        <v>-0.94900200000006407</v>
      </c>
      <c r="DM157" s="12">
        <v>-1.9737450000000081</v>
      </c>
      <c r="DN157" s="12">
        <v>-1.985646000000088</v>
      </c>
      <c r="DO157" s="12">
        <v>-1.7739959999998973</v>
      </c>
      <c r="DP157" s="12"/>
      <c r="DQ157" s="12">
        <v>-0.68130599999994956</v>
      </c>
      <c r="DR157" s="12">
        <v>-0.93856499999992593</v>
      </c>
      <c r="DS157" s="12">
        <v>-1.6873319999999694</v>
      </c>
      <c r="DT157" s="12">
        <v>-1.2334500000001754</v>
      </c>
      <c r="DU157" s="12">
        <v>-1.2787439999997332</v>
      </c>
      <c r="DV157" s="12"/>
      <c r="DW157" s="12" t="s">
        <v>231</v>
      </c>
      <c r="DX157" s="12" t="s">
        <v>231</v>
      </c>
      <c r="DY157" s="12" t="s">
        <v>231</v>
      </c>
      <c r="DZ157" s="12" t="s">
        <v>231</v>
      </c>
      <c r="EA157" s="12" t="s">
        <v>231</v>
      </c>
      <c r="EB157" s="12"/>
      <c r="EC157" s="12">
        <v>-0.69314699999995355</v>
      </c>
      <c r="ED157" s="12">
        <v>-1.0085070000000087</v>
      </c>
      <c r="EE157" s="12">
        <v>-2.1583709999999883</v>
      </c>
      <c r="EF157" s="12">
        <v>-2.2968630000000303</v>
      </c>
      <c r="EG157" s="12">
        <v>-2.7668790000002446</v>
      </c>
    </row>
    <row r="158" spans="4:185" ht="15.75" x14ac:dyDescent="0.25">
      <c r="D158" s="10" t="s">
        <v>20</v>
      </c>
      <c r="E158" s="4">
        <v>527</v>
      </c>
      <c r="F158" s="4">
        <v>539</v>
      </c>
      <c r="G158" s="6">
        <v>1375.6886</v>
      </c>
      <c r="H158" s="4">
        <v>12</v>
      </c>
      <c r="I158" s="6">
        <v>3.738003</v>
      </c>
      <c r="J158" s="6"/>
      <c r="K158" s="6">
        <v>1.9484149999998408</v>
      </c>
      <c r="L158" s="6">
        <v>2.6498719999999594</v>
      </c>
      <c r="M158" s="6">
        <v>2.7615179999997963</v>
      </c>
      <c r="N158" s="6">
        <v>3.0022719999999481</v>
      </c>
      <c r="O158" s="6">
        <v>3.3491140000000996</v>
      </c>
      <c r="P158" s="6"/>
      <c r="Q158" s="6">
        <v>1.2848486666666759</v>
      </c>
      <c r="R158" s="6">
        <v>2.0037099999999555</v>
      </c>
      <c r="S158" s="6">
        <v>2.2019353333332674</v>
      </c>
      <c r="T158" s="6">
        <v>2.4105400000000827</v>
      </c>
      <c r="U158" s="6">
        <v>2.6313560000000962</v>
      </c>
      <c r="V158" s="6"/>
      <c r="W158" s="6">
        <v>1.2953190000002905</v>
      </c>
      <c r="X158" s="6">
        <v>2.0563820000002124</v>
      </c>
      <c r="Y158" s="6">
        <v>2.4622830000002978</v>
      </c>
      <c r="Z158" s="6">
        <v>2.5378640000001269</v>
      </c>
      <c r="AA158" s="6">
        <v>2.5845580000002428</v>
      </c>
      <c r="AB158" s="6"/>
      <c r="AC158" s="6"/>
      <c r="AD158" s="6">
        <v>1.6820450000000164</v>
      </c>
      <c r="AE158" s="6">
        <v>2.4957650000001195</v>
      </c>
      <c r="AF158" s="6">
        <v>2.6095989999998892</v>
      </c>
      <c r="AG158" s="6">
        <v>2.8219060000001264</v>
      </c>
      <c r="AH158" s="6">
        <v>3.199626999999964</v>
      </c>
      <c r="AI158" s="6"/>
      <c r="AJ158" s="6">
        <v>0.98445899999999997</v>
      </c>
      <c r="AK158" s="6">
        <v>1.891804</v>
      </c>
      <c r="AL158" s="6">
        <v>2.2071260000000001</v>
      </c>
      <c r="AM158" s="6">
        <v>2.5350869999999999</v>
      </c>
      <c r="AN158" s="6">
        <v>2.641454</v>
      </c>
      <c r="AO158" s="6"/>
      <c r="AP158" s="6">
        <v>1.12585</v>
      </c>
      <c r="AQ158" s="6">
        <v>2.1261610000000002</v>
      </c>
      <c r="AR158" s="6">
        <v>2.125823</v>
      </c>
      <c r="AS158" s="6">
        <v>2.4552269999999998</v>
      </c>
      <c r="AT158" s="6">
        <v>2.678534</v>
      </c>
      <c r="AU158" s="6"/>
      <c r="AV158" s="6"/>
      <c r="AW158" s="6">
        <v>1.6466189999998733</v>
      </c>
      <c r="AX158" s="6">
        <v>2.4881980000000112</v>
      </c>
      <c r="AY158" s="6">
        <v>2.6435549999998784</v>
      </c>
      <c r="AZ158" s="6">
        <v>2.8790639999997438</v>
      </c>
      <c r="BA158" s="6">
        <v>3.177049999999781</v>
      </c>
      <c r="BB158" s="6"/>
      <c r="BC158" s="6">
        <v>0.98568599999998696</v>
      </c>
      <c r="BD158" s="6">
        <v>1.8147620000002007</v>
      </c>
      <c r="BE158" s="6">
        <v>2.2126700000001165</v>
      </c>
      <c r="BF158" s="6">
        <v>2.4079410000001644</v>
      </c>
      <c r="BG158" s="6">
        <v>2.6307779999999639</v>
      </c>
      <c r="BL158" s="10" t="s">
        <v>20</v>
      </c>
      <c r="BM158" s="4">
        <v>527</v>
      </c>
      <c r="BN158" s="4">
        <v>539</v>
      </c>
      <c r="BO158" s="6">
        <v>1375.6886</v>
      </c>
      <c r="BP158" s="4">
        <v>12</v>
      </c>
      <c r="BQ158" s="6">
        <v>3.738003</v>
      </c>
      <c r="BS158" s="6">
        <v>-0.55619500000001643</v>
      </c>
      <c r="BT158" s="6">
        <v>-0.36960400000011928</v>
      </c>
      <c r="BU158" s="6">
        <v>-0.48377599999988918</v>
      </c>
      <c r="BV158" s="6">
        <v>-0.36667900000012654</v>
      </c>
      <c r="BW158" s="6">
        <v>-0.52109299999996406</v>
      </c>
      <c r="BX158" s="4"/>
      <c r="BY158" s="6">
        <v>-0.66093299999988631</v>
      </c>
      <c r="BZ158" s="6">
        <v>-0.67343599999981052</v>
      </c>
      <c r="CA158" s="6">
        <v>-0.43088499999976193</v>
      </c>
      <c r="CB158" s="6">
        <v>-0.47112299999957941</v>
      </c>
      <c r="CC158" s="6">
        <v>-0.54627199999981713</v>
      </c>
      <c r="CE158" s="6">
        <v>-0.66356633333316495</v>
      </c>
      <c r="CF158" s="6">
        <v>-0.6461620000000039</v>
      </c>
      <c r="CG158" s="6">
        <v>-0.55958266666652889</v>
      </c>
      <c r="CH158" s="6">
        <v>-0.59173199999986537</v>
      </c>
      <c r="CI158" s="6">
        <v>-0.71775800000000345</v>
      </c>
      <c r="CK158" s="6">
        <v>-0.69758600000001647</v>
      </c>
      <c r="CL158" s="6">
        <v>-0.60396100000011943</v>
      </c>
      <c r="CM158" s="6">
        <v>-0.40247299999988906</v>
      </c>
      <c r="CN158" s="6">
        <v>-0.2868190000001265</v>
      </c>
      <c r="CO158" s="6">
        <v>-0.55817299999996406</v>
      </c>
      <c r="CQ158" s="6">
        <v>-0.65309599999955026</v>
      </c>
      <c r="CR158" s="6">
        <v>-0.59348999999974694</v>
      </c>
      <c r="CS158" s="6">
        <v>-0.29923499999949854</v>
      </c>
      <c r="CT158" s="6">
        <v>-0.46440799999982119</v>
      </c>
      <c r="CU158" s="6">
        <v>-0.76455599999985679</v>
      </c>
      <c r="CX158" s="10" t="s">
        <v>20</v>
      </c>
      <c r="CY158" s="4">
        <v>527</v>
      </c>
      <c r="CZ158" s="4">
        <v>539</v>
      </c>
      <c r="DA158" s="6">
        <v>1375.6886</v>
      </c>
      <c r="DB158" s="4">
        <v>12</v>
      </c>
      <c r="DC158" s="6">
        <v>3.738003</v>
      </c>
      <c r="DE158" s="12">
        <v>-0.55619500000001643</v>
      </c>
      <c r="DF158" s="12">
        <v>-0.36960400000011928</v>
      </c>
      <c r="DG158" s="12">
        <v>-0.48377599999988918</v>
      </c>
      <c r="DH158" s="12">
        <v>-0.36667900000012654</v>
      </c>
      <c r="DI158" s="12">
        <v>-0.52109299999996406</v>
      </c>
      <c r="DJ158" s="12"/>
      <c r="DK158" s="12">
        <v>-0.66093299999988631</v>
      </c>
      <c r="DL158" s="12">
        <v>-0.67343599999981052</v>
      </c>
      <c r="DM158" s="12">
        <v>-0.43088499999976193</v>
      </c>
      <c r="DN158" s="12">
        <v>-0.47112299999957941</v>
      </c>
      <c r="DO158" s="12">
        <v>-0.54627199999981713</v>
      </c>
      <c r="DP158" s="12"/>
      <c r="DQ158" s="12">
        <v>-0.66356633333316495</v>
      </c>
      <c r="DR158" s="12">
        <v>-0.6461620000000039</v>
      </c>
      <c r="DS158" s="12">
        <v>-0.55958266666652889</v>
      </c>
      <c r="DT158" s="12">
        <v>-0.59173199999986537</v>
      </c>
      <c r="DU158" s="12">
        <v>-0.71775800000000345</v>
      </c>
      <c r="DV158" s="12"/>
      <c r="DW158" s="12">
        <v>-0.69758600000001647</v>
      </c>
      <c r="DX158" s="12">
        <v>-0.60396100000011943</v>
      </c>
      <c r="DY158" s="12">
        <v>-0.40247299999988906</v>
      </c>
      <c r="DZ158" s="12">
        <v>-0.2868190000001265</v>
      </c>
      <c r="EA158" s="12">
        <v>-0.55817299999996406</v>
      </c>
      <c r="EB158" s="12"/>
      <c r="EC158" s="12">
        <v>-0.65309599999955026</v>
      </c>
      <c r="ED158" s="12">
        <v>-0.59348999999974694</v>
      </c>
      <c r="EE158" s="12">
        <v>-0.29923499999949854</v>
      </c>
      <c r="EF158" s="12">
        <v>-0.46440799999982119</v>
      </c>
      <c r="EG158" s="12">
        <v>-0.76455599999985679</v>
      </c>
    </row>
    <row r="159" spans="4:185" ht="15.75" x14ac:dyDescent="0.25">
      <c r="D159" s="10" t="s">
        <v>21</v>
      </c>
      <c r="E159" s="4">
        <v>527</v>
      </c>
      <c r="F159" s="4">
        <v>540</v>
      </c>
      <c r="G159" s="6">
        <v>1522.7570000000001</v>
      </c>
      <c r="H159" s="4">
        <v>13</v>
      </c>
      <c r="I159" s="6">
        <v>4.8012949999999996</v>
      </c>
      <c r="J159" s="6"/>
      <c r="K159" s="6">
        <v>1.7089710000000196</v>
      </c>
      <c r="L159" s="6">
        <v>2.4818840000000364</v>
      </c>
      <c r="M159" s="6">
        <v>3.0787310000000616</v>
      </c>
      <c r="N159" s="6">
        <v>3.4177460000000792</v>
      </c>
      <c r="O159" s="6">
        <v>3.7923840000000837</v>
      </c>
      <c r="P159" s="6"/>
      <c r="Q159" s="6">
        <v>1.0573220000001129</v>
      </c>
      <c r="R159" s="6">
        <v>1.7617480000001251</v>
      </c>
      <c r="S159" s="6">
        <v>2.0576880000000983</v>
      </c>
      <c r="T159" s="6">
        <v>2.3386450000000423</v>
      </c>
      <c r="U159" s="6">
        <v>2.5842680000000655</v>
      </c>
      <c r="V159" s="6"/>
      <c r="W159" s="6">
        <v>1.0750560000001315</v>
      </c>
      <c r="X159" s="6">
        <v>1.8565849999999955</v>
      </c>
      <c r="Y159" s="6">
        <v>2.2423370000001341</v>
      </c>
      <c r="Z159" s="6">
        <v>2.3288270000000466</v>
      </c>
      <c r="AA159" s="6">
        <v>2.4185529999999744</v>
      </c>
      <c r="AB159" s="6"/>
      <c r="AC159" s="6"/>
      <c r="AD159" s="6">
        <v>1.4974560000000565</v>
      </c>
      <c r="AE159" s="6">
        <v>2.3350199999999859</v>
      </c>
      <c r="AF159" s="6">
        <v>2.942696000000069</v>
      </c>
      <c r="AG159" s="6">
        <v>3.2798119999999926</v>
      </c>
      <c r="AH159" s="6">
        <v>3.6021879999998418</v>
      </c>
      <c r="AI159" s="6"/>
      <c r="AJ159" s="6">
        <v>0.89782700000000004</v>
      </c>
      <c r="AK159" s="6">
        <v>1.6671290000000001</v>
      </c>
      <c r="AL159" s="6">
        <v>2.0976020000000002</v>
      </c>
      <c r="AM159" s="6">
        <v>2.4154990000000001</v>
      </c>
      <c r="AN159" s="6">
        <v>2.7026129999999999</v>
      </c>
      <c r="AO159" s="6"/>
      <c r="AP159" s="6">
        <v>1.0124949999999999</v>
      </c>
      <c r="AQ159" s="6">
        <v>1.9343570000000001</v>
      </c>
      <c r="AR159" s="6">
        <v>2.2612540000000001</v>
      </c>
      <c r="AS159" s="6">
        <v>2.5492699999999999</v>
      </c>
      <c r="AT159" s="6">
        <v>2.7574839999999998</v>
      </c>
      <c r="AU159" s="6"/>
      <c r="AV159" s="6"/>
      <c r="AW159" s="6">
        <v>1.4439750000001368</v>
      </c>
      <c r="AX159" s="6">
        <v>2.3910289999998895</v>
      </c>
      <c r="AY159" s="6">
        <v>2.9517470000000685</v>
      </c>
      <c r="AZ159" s="6">
        <v>3.3390610000001288</v>
      </c>
      <c r="BA159" s="6">
        <v>3.777456999999913</v>
      </c>
      <c r="BB159" s="6"/>
      <c r="BC159" s="6">
        <v>0.81437299999993229</v>
      </c>
      <c r="BD159" s="6">
        <v>1.5715379999999186</v>
      </c>
      <c r="BE159" s="6">
        <v>2.0127130000000761</v>
      </c>
      <c r="BF159" s="6">
        <v>2.2995829999999842</v>
      </c>
      <c r="BG159" s="6">
        <v>2.5442909999997028</v>
      </c>
      <c r="BL159" s="10" t="s">
        <v>21</v>
      </c>
      <c r="BM159" s="4">
        <v>527</v>
      </c>
      <c r="BN159" s="4">
        <v>540</v>
      </c>
      <c r="BO159" s="6">
        <v>1522.7570000000001</v>
      </c>
      <c r="BP159" s="4">
        <v>13</v>
      </c>
      <c r="BQ159" s="6">
        <v>4.8012949999999996</v>
      </c>
      <c r="BS159" s="6">
        <v>-0.4849610000000566</v>
      </c>
      <c r="BT159" s="6">
        <v>-0.40066299999998578</v>
      </c>
      <c r="BU159" s="6">
        <v>-0.68144200000006894</v>
      </c>
      <c r="BV159" s="6">
        <v>-0.7305419999999927</v>
      </c>
      <c r="BW159" s="6">
        <v>-0.84470399999984203</v>
      </c>
      <c r="BX159" s="4"/>
      <c r="BY159" s="6">
        <v>-0.6296020000002045</v>
      </c>
      <c r="BZ159" s="6">
        <v>-0.81949099999997088</v>
      </c>
      <c r="CA159" s="6">
        <v>-0.93903399999999237</v>
      </c>
      <c r="CB159" s="6">
        <v>-1.0394780000001447</v>
      </c>
      <c r="CC159" s="6">
        <v>-1.2331660000002103</v>
      </c>
      <c r="CE159" s="6">
        <v>-0.65164899999990666</v>
      </c>
      <c r="CF159" s="6">
        <v>-0.72013599999991129</v>
      </c>
      <c r="CG159" s="6">
        <v>-1.0210429999999633</v>
      </c>
      <c r="CH159" s="6">
        <v>-1.0791010000000369</v>
      </c>
      <c r="CI159" s="6">
        <v>-1.2081160000000182</v>
      </c>
      <c r="CK159" s="6">
        <v>-0.59962900000005648</v>
      </c>
      <c r="CL159" s="6">
        <v>-0.6678909999999858</v>
      </c>
      <c r="CM159" s="6">
        <v>-0.84509400000006885</v>
      </c>
      <c r="CN159" s="6">
        <v>-0.86431299999999256</v>
      </c>
      <c r="CO159" s="6">
        <v>-0.89957499999984192</v>
      </c>
      <c r="CQ159" s="6">
        <v>-0.6339149999998881</v>
      </c>
      <c r="CR159" s="6">
        <v>-0.62529900000004091</v>
      </c>
      <c r="CS159" s="6">
        <v>-0.83639399999992747</v>
      </c>
      <c r="CT159" s="6">
        <v>-1.0889190000000326</v>
      </c>
      <c r="CU159" s="6">
        <v>-1.3738310000001093</v>
      </c>
      <c r="CX159" s="10" t="s">
        <v>21</v>
      </c>
      <c r="CY159" s="4">
        <v>527</v>
      </c>
      <c r="CZ159" s="4">
        <v>540</v>
      </c>
      <c r="DA159" s="6">
        <v>1522.7570000000001</v>
      </c>
      <c r="DB159" s="4">
        <v>13</v>
      </c>
      <c r="DC159" s="6">
        <v>4.8012949999999996</v>
      </c>
      <c r="DE159" s="12">
        <v>-0.4849610000000566</v>
      </c>
      <c r="DF159" s="12">
        <v>-0.40066299999998578</v>
      </c>
      <c r="DG159" s="12">
        <v>-0.68144200000006894</v>
      </c>
      <c r="DH159" s="12">
        <v>-0.7305419999999927</v>
      </c>
      <c r="DI159" s="12">
        <v>-0.84470399999984203</v>
      </c>
      <c r="DJ159" s="12"/>
      <c r="DK159" s="12">
        <v>-0.6296020000002045</v>
      </c>
      <c r="DL159" s="12">
        <v>-0.81949099999997088</v>
      </c>
      <c r="DM159" s="12">
        <v>-0.93903399999999237</v>
      </c>
      <c r="DN159" s="12">
        <v>-1.0394780000001447</v>
      </c>
      <c r="DO159" s="12">
        <v>-1.2331660000002103</v>
      </c>
      <c r="DP159" s="12"/>
      <c r="DQ159" s="12">
        <v>-0.65164899999990666</v>
      </c>
      <c r="DR159" s="12">
        <v>-0.72013599999991129</v>
      </c>
      <c r="DS159" s="12">
        <v>-1.0210429999999633</v>
      </c>
      <c r="DT159" s="12">
        <v>-1.0791010000000369</v>
      </c>
      <c r="DU159" s="12">
        <v>-1.2081160000000182</v>
      </c>
      <c r="DV159" s="12"/>
      <c r="DW159" s="12">
        <v>-0.59962900000005648</v>
      </c>
      <c r="DX159" s="12">
        <v>-0.6678909999999858</v>
      </c>
      <c r="DY159" s="12">
        <v>-0.84509400000006885</v>
      </c>
      <c r="DZ159" s="12">
        <v>-0.86431299999999256</v>
      </c>
      <c r="EA159" s="12">
        <v>-0.89957499999984192</v>
      </c>
      <c r="EB159" s="12"/>
      <c r="EC159" s="12">
        <v>-0.6339149999998881</v>
      </c>
      <c r="ED159" s="12">
        <v>-0.62529900000004091</v>
      </c>
      <c r="EE159" s="12">
        <v>-0.83639399999992747</v>
      </c>
      <c r="EF159" s="12">
        <v>-1.0889190000000326</v>
      </c>
      <c r="EG159" s="12">
        <v>-1.3738310000001093</v>
      </c>
    </row>
    <row r="160" spans="4:185" ht="15.75" x14ac:dyDescent="0.25">
      <c r="D160" s="10" t="s">
        <v>170</v>
      </c>
      <c r="E160" s="4">
        <v>529</v>
      </c>
      <c r="F160" s="4">
        <v>539</v>
      </c>
      <c r="G160" s="6">
        <v>1159.5953</v>
      </c>
      <c r="H160" s="4">
        <v>10</v>
      </c>
      <c r="I160" s="6">
        <v>2.8572500000000001</v>
      </c>
      <c r="J160" s="6"/>
      <c r="K160" s="6">
        <v>1.4368639999997868</v>
      </c>
      <c r="L160" s="6">
        <v>2.0784909999997581</v>
      </c>
      <c r="M160" s="6">
        <v>2.2868739999998979</v>
      </c>
      <c r="N160" s="6">
        <v>2.4536819999998443</v>
      </c>
      <c r="O160" s="6">
        <v>2.753247999999985</v>
      </c>
      <c r="P160" s="6"/>
      <c r="Q160" s="6">
        <v>0.97965199999998731</v>
      </c>
      <c r="R160" s="6">
        <v>1.6850219999998899</v>
      </c>
      <c r="S160" s="6">
        <v>1.8841306666665787</v>
      </c>
      <c r="T160" s="6">
        <v>2.1812959999999748</v>
      </c>
      <c r="U160" s="6">
        <v>2.375622999999905</v>
      </c>
      <c r="V160" s="6"/>
      <c r="W160" s="6">
        <v>0.94474599999966813</v>
      </c>
      <c r="X160" s="6">
        <v>1.6593149999998786</v>
      </c>
      <c r="Y160" s="6">
        <v>2.1035109999997985</v>
      </c>
      <c r="Z160" s="6">
        <v>2.147059999999783</v>
      </c>
      <c r="AA160" s="6">
        <v>2.2110020000000077</v>
      </c>
      <c r="AB160" s="6"/>
      <c r="AC160" s="6"/>
      <c r="AD160" s="6">
        <v>1.3425030000000788</v>
      </c>
      <c r="AE160" s="6">
        <v>1.9741180000000895</v>
      </c>
      <c r="AF160" s="6">
        <v>2.1570930000002591</v>
      </c>
      <c r="AG160" s="6">
        <v>2.3595020000002478</v>
      </c>
      <c r="AH160" s="6">
        <v>2.6248350000000755</v>
      </c>
      <c r="AI160" s="6"/>
      <c r="AJ160" s="6">
        <v>0.79214799999999996</v>
      </c>
      <c r="AK160" s="6">
        <v>1.444326</v>
      </c>
      <c r="AL160" s="6">
        <v>1.7831649999999999</v>
      </c>
      <c r="AM160" s="6">
        <v>2.050821</v>
      </c>
      <c r="AN160" s="6">
        <v>2.139008</v>
      </c>
      <c r="AO160" s="6"/>
      <c r="AP160" s="6">
        <v>0.96857000000000004</v>
      </c>
      <c r="AQ160" s="6">
        <v>1.644139</v>
      </c>
      <c r="AR160" s="6">
        <v>1.8594200000000001</v>
      </c>
      <c r="AS160" s="6">
        <v>2.098147</v>
      </c>
      <c r="AT160" s="6">
        <v>2.3262170000000002</v>
      </c>
      <c r="AU160" s="6"/>
      <c r="AV160" s="6"/>
      <c r="AW160" s="6">
        <v>1.1613280000001396</v>
      </c>
      <c r="AX160" s="6">
        <v>1.9322190000000319</v>
      </c>
      <c r="AY160" s="6">
        <v>2.123220000000174</v>
      </c>
      <c r="AZ160" s="6">
        <v>2.3575680000001284</v>
      </c>
      <c r="BA160" s="6">
        <v>2.6760900000001584</v>
      </c>
      <c r="BB160" s="6"/>
      <c r="BC160" s="6">
        <v>0.74280899999985195</v>
      </c>
      <c r="BD160" s="6">
        <v>1.4006739999999809</v>
      </c>
      <c r="BE160" s="6">
        <v>1.7608179999997446</v>
      </c>
      <c r="BF160" s="6">
        <v>1.9950619999997343</v>
      </c>
      <c r="BG160" s="6">
        <v>2.2045289999998658</v>
      </c>
      <c r="BL160" s="10" t="s">
        <v>170</v>
      </c>
      <c r="BM160" s="4">
        <v>529</v>
      </c>
      <c r="BN160" s="4">
        <v>539</v>
      </c>
      <c r="BO160" s="6">
        <v>1159.5953</v>
      </c>
      <c r="BP160" s="4">
        <v>10</v>
      </c>
      <c r="BQ160" s="6">
        <v>2.8572500000000001</v>
      </c>
      <c r="BS160" s="6">
        <v>-0.37393300000007879</v>
      </c>
      <c r="BT160" s="6">
        <v>-0.32997900000008951</v>
      </c>
      <c r="BU160" s="6">
        <v>-0.29767300000025898</v>
      </c>
      <c r="BV160" s="6">
        <v>-0.26135500000024781</v>
      </c>
      <c r="BW160" s="6">
        <v>-0.29861800000007532</v>
      </c>
      <c r="BX160" s="4"/>
      <c r="BY160" s="6">
        <v>-0.41851900000028763</v>
      </c>
      <c r="BZ160" s="6">
        <v>-0.531545000000051</v>
      </c>
      <c r="CA160" s="6">
        <v>-0.36240200000042933</v>
      </c>
      <c r="CB160" s="6">
        <v>-0.36250600000039412</v>
      </c>
      <c r="CC160" s="6">
        <v>-0.47156100000029255</v>
      </c>
      <c r="CE160" s="6">
        <v>-0.45721199999979945</v>
      </c>
      <c r="CF160" s="6">
        <v>-0.39346899999986817</v>
      </c>
      <c r="CG160" s="6">
        <v>-0.40274333333331924</v>
      </c>
      <c r="CH160" s="6">
        <v>-0.27238599999986945</v>
      </c>
      <c r="CI160" s="6">
        <v>-0.37762500000008004</v>
      </c>
      <c r="CK160" s="6">
        <v>-0.55035500000007886</v>
      </c>
      <c r="CL160" s="6">
        <v>-0.52979200000008952</v>
      </c>
      <c r="CM160" s="6">
        <v>-0.37392800000025916</v>
      </c>
      <c r="CN160" s="6">
        <v>-0.30868100000024778</v>
      </c>
      <c r="CO160" s="6">
        <v>-0.4858270000000755</v>
      </c>
      <c r="CQ160" s="6">
        <v>-0.49211800000011863</v>
      </c>
      <c r="CR160" s="6">
        <v>-0.41917599999987942</v>
      </c>
      <c r="CS160" s="6">
        <v>-0.18336300000009942</v>
      </c>
      <c r="CT160" s="6">
        <v>-0.30662200000006123</v>
      </c>
      <c r="CU160" s="6">
        <v>-0.54224599999997736</v>
      </c>
      <c r="CX160" s="10" t="s">
        <v>170</v>
      </c>
      <c r="CY160" s="4">
        <v>529</v>
      </c>
      <c r="CZ160" s="4">
        <v>539</v>
      </c>
      <c r="DA160" s="6">
        <v>1159.5953</v>
      </c>
      <c r="DB160" s="4">
        <v>10</v>
      </c>
      <c r="DC160" s="6">
        <v>2.8572500000000001</v>
      </c>
      <c r="DE160" s="12">
        <v>-0.37393300000007879</v>
      </c>
      <c r="DF160" s="12">
        <v>-0.32997900000008951</v>
      </c>
      <c r="DG160" s="12">
        <v>-0.29767300000025898</v>
      </c>
      <c r="DH160" s="12">
        <v>-0.26135500000024781</v>
      </c>
      <c r="DI160" s="12">
        <v>-0.29861800000007532</v>
      </c>
      <c r="DJ160" s="12"/>
      <c r="DK160" s="12">
        <v>-0.41851900000028763</v>
      </c>
      <c r="DL160" s="12">
        <v>-0.531545000000051</v>
      </c>
      <c r="DM160" s="12">
        <v>-0.36240200000042933</v>
      </c>
      <c r="DN160" s="12">
        <v>-0.36250600000039412</v>
      </c>
      <c r="DO160" s="12">
        <v>-0.47156100000029255</v>
      </c>
      <c r="DP160" s="12"/>
      <c r="DQ160" s="12">
        <v>-0.45721199999979945</v>
      </c>
      <c r="DR160" s="12">
        <v>-0.39346899999986817</v>
      </c>
      <c r="DS160" s="12">
        <v>-0.40274333333331924</v>
      </c>
      <c r="DT160" s="12">
        <v>-0.27238599999986945</v>
      </c>
      <c r="DU160" s="12">
        <v>-0.37762500000008004</v>
      </c>
      <c r="DV160" s="12"/>
      <c r="DW160" s="12">
        <v>-0.55035500000007886</v>
      </c>
      <c r="DX160" s="12">
        <v>-0.52979200000008952</v>
      </c>
      <c r="DY160" s="12">
        <v>-0.37392800000025916</v>
      </c>
      <c r="DZ160" s="12">
        <v>-0.30868100000024778</v>
      </c>
      <c r="EA160" s="12">
        <v>-0.4858270000000755</v>
      </c>
      <c r="EB160" s="12"/>
      <c r="EC160" s="12">
        <v>-0.49211800000011863</v>
      </c>
      <c r="ED160" s="12">
        <v>-0.41917599999987942</v>
      </c>
      <c r="EE160" s="12">
        <v>-0.18336300000009942</v>
      </c>
      <c r="EF160" s="12">
        <v>-0.30662200000006123</v>
      </c>
      <c r="EG160" s="12">
        <v>-0.54224599999997736</v>
      </c>
    </row>
    <row r="161" spans="4:137" ht="15.75" x14ac:dyDescent="0.25">
      <c r="D161" s="10" t="s">
        <v>171</v>
      </c>
      <c r="E161" s="4">
        <v>529</v>
      </c>
      <c r="F161" s="4">
        <v>540</v>
      </c>
      <c r="G161" s="6">
        <v>1306.6638</v>
      </c>
      <c r="H161" s="4">
        <v>11</v>
      </c>
      <c r="I161" s="6">
        <v>4.3026460000000002</v>
      </c>
      <c r="J161" s="6"/>
      <c r="K161" s="6">
        <v>1.7661719999996421</v>
      </c>
      <c r="L161" s="6">
        <v>2.4213259999999082</v>
      </c>
      <c r="M161" s="6">
        <v>3.036766999999827</v>
      </c>
      <c r="N161" s="6">
        <v>3.3244179999996959</v>
      </c>
      <c r="O161" s="6">
        <v>3.605391999999938</v>
      </c>
      <c r="P161" s="6"/>
      <c r="Q161" s="6">
        <v>0.81936566666649924</v>
      </c>
      <c r="R161" s="6">
        <v>1.4385029999998551</v>
      </c>
      <c r="S161" s="6">
        <v>1.6834156666666331</v>
      </c>
      <c r="T161" s="6">
        <v>2.0123220000000401</v>
      </c>
      <c r="U161" s="6">
        <v>2.2677640000001702</v>
      </c>
      <c r="V161" s="6"/>
      <c r="W161" s="6">
        <v>0.76034699999991062</v>
      </c>
      <c r="X161" s="6">
        <v>1.3859099999999671</v>
      </c>
      <c r="Y161" s="6">
        <v>1.7721799999999348</v>
      </c>
      <c r="Z161" s="6">
        <v>1.8512130000001434</v>
      </c>
      <c r="AA161" s="6">
        <v>1.8539010000001781</v>
      </c>
      <c r="AB161" s="6"/>
      <c r="AC161" s="6"/>
      <c r="AD161" s="6">
        <v>1.1801370000000588</v>
      </c>
      <c r="AE161" s="6">
        <v>1.870347000000038</v>
      </c>
      <c r="AF161" s="6">
        <v>2.4160040000001572</v>
      </c>
      <c r="AG161" s="6">
        <v>2.7393919999999525</v>
      </c>
      <c r="AH161" s="6">
        <v>3.0616410000002361</v>
      </c>
      <c r="AI161" s="6"/>
      <c r="AJ161" s="6">
        <v>0.70991000000000004</v>
      </c>
      <c r="AK161" s="6">
        <v>1.311885</v>
      </c>
      <c r="AL161" s="6">
        <v>1.6994089999999999</v>
      </c>
      <c r="AM161" s="6">
        <v>2.064352</v>
      </c>
      <c r="AN161" s="6">
        <v>2.331852</v>
      </c>
      <c r="AO161" s="6"/>
      <c r="AP161" s="6">
        <v>0.86432900000000001</v>
      </c>
      <c r="AQ161" s="6">
        <v>1.573674</v>
      </c>
      <c r="AR161" s="6">
        <v>1.894001</v>
      </c>
      <c r="AS161" s="6">
        <v>2.21163</v>
      </c>
      <c r="AT161" s="6">
        <v>2.4562529999999998</v>
      </c>
      <c r="AU161" s="6"/>
      <c r="AV161" s="6"/>
      <c r="AW161" s="6">
        <v>1.2014970000000176</v>
      </c>
      <c r="AX161" s="6">
        <v>1.9627749999999651</v>
      </c>
      <c r="AY161" s="6">
        <v>2.4799189999998816</v>
      </c>
      <c r="AZ161" s="6">
        <v>2.9151189999997769</v>
      </c>
      <c r="BA161" s="6">
        <v>3.1818709999997736</v>
      </c>
      <c r="BB161" s="6"/>
      <c r="BC161" s="6">
        <v>0.58924999999999272</v>
      </c>
      <c r="BD161" s="6">
        <v>1.1664510000000519</v>
      </c>
      <c r="BE161" s="6">
        <v>1.5591909999998279</v>
      </c>
      <c r="BF161" s="6">
        <v>1.8026310000000194</v>
      </c>
      <c r="BG161" s="6">
        <v>2.0188130000001365</v>
      </c>
      <c r="BL161" s="10" t="s">
        <v>171</v>
      </c>
      <c r="BM161" s="4">
        <v>529</v>
      </c>
      <c r="BN161" s="4">
        <v>540</v>
      </c>
      <c r="BO161" s="6">
        <v>1306.6638</v>
      </c>
      <c r="BP161" s="4">
        <v>11</v>
      </c>
      <c r="BQ161" s="6">
        <v>4.3026460000000002</v>
      </c>
      <c r="BS161" s="6">
        <v>-0.31580800000005882</v>
      </c>
      <c r="BT161" s="6">
        <v>-0.29667300000003793</v>
      </c>
      <c r="BU161" s="6">
        <v>-0.5220030000001572</v>
      </c>
      <c r="BV161" s="6">
        <v>-0.52776199999995255</v>
      </c>
      <c r="BW161" s="6">
        <v>-0.60538800000023629</v>
      </c>
      <c r="BX161" s="4"/>
      <c r="BY161" s="6">
        <v>-0.61224700000002485</v>
      </c>
      <c r="BZ161" s="6">
        <v>-0.79632399999991321</v>
      </c>
      <c r="CA161" s="6">
        <v>-0.92072800000005373</v>
      </c>
      <c r="CB161" s="6">
        <v>-1.1124879999997574</v>
      </c>
      <c r="CC161" s="6">
        <v>-1.1630579999996371</v>
      </c>
      <c r="CE161" s="6">
        <v>-0.9468063333331429</v>
      </c>
      <c r="CF161" s="6">
        <v>-0.98282300000005307</v>
      </c>
      <c r="CG161" s="6">
        <v>-1.3533513333331939</v>
      </c>
      <c r="CH161" s="6">
        <v>-1.3120959999996558</v>
      </c>
      <c r="CI161" s="6">
        <v>-1.3376279999997678</v>
      </c>
      <c r="CK161" s="6">
        <v>-0.47022700000005879</v>
      </c>
      <c r="CL161" s="6">
        <v>-0.55846200000003798</v>
      </c>
      <c r="CM161" s="6">
        <v>-0.7165950000001573</v>
      </c>
      <c r="CN161" s="6">
        <v>-0.67503999999995257</v>
      </c>
      <c r="CO161" s="6">
        <v>-0.72978900000023605</v>
      </c>
      <c r="CQ161" s="6">
        <v>-1.0058249999997315</v>
      </c>
      <c r="CR161" s="6">
        <v>-1.0354159999999411</v>
      </c>
      <c r="CS161" s="6">
        <v>-1.2645869999998922</v>
      </c>
      <c r="CT161" s="6">
        <v>-1.4732049999995525</v>
      </c>
      <c r="CU161" s="6">
        <v>-1.7514909999997599</v>
      </c>
      <c r="CX161" s="10" t="s">
        <v>171</v>
      </c>
      <c r="CY161" s="4">
        <v>529</v>
      </c>
      <c r="CZ161" s="4">
        <v>540</v>
      </c>
      <c r="DA161" s="6">
        <v>1306.6638</v>
      </c>
      <c r="DB161" s="4">
        <v>11</v>
      </c>
      <c r="DC161" s="6">
        <v>4.3026460000000002</v>
      </c>
      <c r="DE161" s="12">
        <v>-0.31580800000005882</v>
      </c>
      <c r="DF161" s="12">
        <v>-0.29667300000003793</v>
      </c>
      <c r="DG161" s="12">
        <v>-0.5220030000001572</v>
      </c>
      <c r="DH161" s="12">
        <v>-0.52776199999995255</v>
      </c>
      <c r="DI161" s="12">
        <v>-0.60538800000023629</v>
      </c>
      <c r="DJ161" s="12"/>
      <c r="DK161" s="12">
        <v>-0.61224700000002485</v>
      </c>
      <c r="DL161" s="12">
        <v>-0.79632399999991321</v>
      </c>
      <c r="DM161" s="12">
        <v>-0.92072800000005373</v>
      </c>
      <c r="DN161" s="12">
        <v>-1.1124879999997574</v>
      </c>
      <c r="DO161" s="12">
        <v>-1.1630579999996371</v>
      </c>
      <c r="DP161" s="12"/>
      <c r="DQ161" s="12">
        <v>-0.9468063333331429</v>
      </c>
      <c r="DR161" s="12">
        <v>-0.98282300000005307</v>
      </c>
      <c r="DS161" s="12">
        <v>-1.3533513333331939</v>
      </c>
      <c r="DT161" s="12">
        <v>-1.3120959999996558</v>
      </c>
      <c r="DU161" s="12">
        <v>-1.3376279999997678</v>
      </c>
      <c r="DV161" s="12"/>
      <c r="DW161" s="12">
        <v>-0.47022700000005879</v>
      </c>
      <c r="DX161" s="12">
        <v>-0.55846200000003798</v>
      </c>
      <c r="DY161" s="12">
        <v>-0.7165950000001573</v>
      </c>
      <c r="DZ161" s="12">
        <v>-0.67503999999995257</v>
      </c>
      <c r="EA161" s="12">
        <v>-0.72978900000023605</v>
      </c>
      <c r="EB161" s="12"/>
      <c r="EC161" s="12">
        <v>-1.0058249999997315</v>
      </c>
      <c r="ED161" s="12">
        <v>-1.0354159999999411</v>
      </c>
      <c r="EE161" s="12">
        <v>-1.2645869999998922</v>
      </c>
      <c r="EF161" s="12">
        <v>-1.4732049999995525</v>
      </c>
      <c r="EG161" s="12">
        <v>-1.7514909999997599</v>
      </c>
    </row>
    <row r="162" spans="4:137" ht="15.75" x14ac:dyDescent="0.25">
      <c r="D162" s="10" t="s">
        <v>172</v>
      </c>
      <c r="E162" s="4">
        <v>529</v>
      </c>
      <c r="F162" s="4">
        <v>542</v>
      </c>
      <c r="G162" s="6">
        <v>1476.7692999999999</v>
      </c>
      <c r="H162" s="4">
        <v>13</v>
      </c>
      <c r="I162" s="6">
        <v>5.0841409999999998</v>
      </c>
      <c r="J162" s="6"/>
      <c r="K162" s="6">
        <v>1.486507999999958</v>
      </c>
      <c r="L162" s="6">
        <v>2.5931299999997464</v>
      </c>
      <c r="M162" s="6">
        <v>3.9323409999997239</v>
      </c>
      <c r="N162" s="6">
        <v>4.3970070000000305</v>
      </c>
      <c r="O162" s="6">
        <v>4.6832159999999021</v>
      </c>
      <c r="P162" s="6"/>
      <c r="Q162" s="6">
        <v>0.79913366666664842</v>
      </c>
      <c r="R162" s="6">
        <v>1.4965110000002824</v>
      </c>
      <c r="S162" s="6">
        <v>2.3223243333334267</v>
      </c>
      <c r="T162" s="6">
        <v>3.2311490000001868</v>
      </c>
      <c r="U162" s="6">
        <v>3.6025230000000192</v>
      </c>
      <c r="V162" s="6"/>
      <c r="W162" s="6">
        <v>0.71596199999999044</v>
      </c>
      <c r="X162" s="6">
        <v>1.3100449999999455</v>
      </c>
      <c r="Y162" s="6">
        <v>1.6734010000000126</v>
      </c>
      <c r="Z162" s="6">
        <v>1.7583260000001246</v>
      </c>
      <c r="AA162" s="6">
        <v>1.8948059999997895</v>
      </c>
      <c r="AB162" s="6"/>
      <c r="AC162" s="6"/>
      <c r="AD162" s="6">
        <v>1.2072189999998955</v>
      </c>
      <c r="AE162" s="6">
        <v>2.2457229999999981</v>
      </c>
      <c r="AF162" s="6">
        <v>3.597772999999961</v>
      </c>
      <c r="AG162" s="6">
        <v>4.0809319999998479</v>
      </c>
      <c r="AH162" s="6">
        <v>4.442768999999771</v>
      </c>
      <c r="AI162" s="6"/>
      <c r="AJ162" s="6">
        <v>0.65790899999999997</v>
      </c>
      <c r="AK162" s="6">
        <v>1.283337</v>
      </c>
      <c r="AL162" s="6">
        <v>2.1441590000000001</v>
      </c>
      <c r="AM162" s="6">
        <v>3.135316</v>
      </c>
      <c r="AN162" s="6">
        <v>3.434701</v>
      </c>
      <c r="AO162" s="6"/>
      <c r="AP162" s="6">
        <v>0.77267300000000005</v>
      </c>
      <c r="AQ162" s="6">
        <v>1.689632</v>
      </c>
      <c r="AR162" s="6">
        <v>2.4868489999999999</v>
      </c>
      <c r="AS162" s="6">
        <v>3.181702</v>
      </c>
      <c r="AT162" s="6">
        <v>3.5092690000000002</v>
      </c>
      <c r="AU162" s="6"/>
      <c r="AV162" s="6"/>
      <c r="AW162" s="6">
        <v>1.0089969999999084</v>
      </c>
      <c r="AX162" s="6">
        <v>2.3643210000000181</v>
      </c>
      <c r="AY162" s="6">
        <v>3.7238729999999123</v>
      </c>
      <c r="AZ162" s="6">
        <v>4.2851510000000417</v>
      </c>
      <c r="BA162" s="6">
        <v>4.608314000000064</v>
      </c>
      <c r="BB162" s="6"/>
      <c r="BC162" s="6">
        <v>0.58151799999996001</v>
      </c>
      <c r="BD162" s="6">
        <v>1.1734809999998106</v>
      </c>
      <c r="BE162" s="6">
        <v>1.7612119999998868</v>
      </c>
      <c r="BF162" s="6">
        <v>2.2786369999998897</v>
      </c>
      <c r="BG162" s="6">
        <v>2.8943289999999706</v>
      </c>
      <c r="BL162" s="10" t="s">
        <v>172</v>
      </c>
      <c r="BM162" s="4">
        <v>529</v>
      </c>
      <c r="BN162" s="4">
        <v>542</v>
      </c>
      <c r="BO162" s="6">
        <v>1476.7692999999999</v>
      </c>
      <c r="BP162" s="4">
        <v>13</v>
      </c>
      <c r="BQ162" s="6">
        <v>5.0841409999999998</v>
      </c>
      <c r="BS162" s="6">
        <v>-0.4345459999998954</v>
      </c>
      <c r="BT162" s="6">
        <v>-0.55609099999999811</v>
      </c>
      <c r="BU162" s="6">
        <v>-1.1109239999999612</v>
      </c>
      <c r="BV162" s="6">
        <v>-0.89922999999984787</v>
      </c>
      <c r="BW162" s="6">
        <v>-0.93349999999977085</v>
      </c>
      <c r="BX162" s="4"/>
      <c r="BY162" s="6">
        <v>-0.42747899999994843</v>
      </c>
      <c r="BZ162" s="6">
        <v>-1.1908400000002075</v>
      </c>
      <c r="CA162" s="6">
        <v>-1.9626610000000255</v>
      </c>
      <c r="CB162" s="6">
        <v>-2.006514000000152</v>
      </c>
      <c r="CC162" s="6">
        <v>-1.7139850000000934</v>
      </c>
      <c r="CE162" s="6">
        <v>-0.68737433333330955</v>
      </c>
      <c r="CF162" s="6">
        <v>-1.096618999999464</v>
      </c>
      <c r="CG162" s="6">
        <v>-1.6100166666662972</v>
      </c>
      <c r="CH162" s="6">
        <v>-1.1658579999998437</v>
      </c>
      <c r="CI162" s="6">
        <v>-1.0806929999998829</v>
      </c>
      <c r="CK162" s="6">
        <v>-0.54930999999989549</v>
      </c>
      <c r="CL162" s="6">
        <v>-0.96238599999999819</v>
      </c>
      <c r="CM162" s="6">
        <v>-1.4536139999999609</v>
      </c>
      <c r="CN162" s="6">
        <v>-0.94561599999984791</v>
      </c>
      <c r="CO162" s="6">
        <v>-1.008067999999771</v>
      </c>
      <c r="CQ162" s="6">
        <v>-0.77054599999996753</v>
      </c>
      <c r="CR162" s="6">
        <v>-1.2830849999998009</v>
      </c>
      <c r="CS162" s="6">
        <v>-2.2589399999997113</v>
      </c>
      <c r="CT162" s="6">
        <v>-2.6386809999999059</v>
      </c>
      <c r="CU162" s="6">
        <v>-2.7884100000001126</v>
      </c>
      <c r="CX162" s="10" t="s">
        <v>172</v>
      </c>
      <c r="CY162" s="4">
        <v>529</v>
      </c>
      <c r="CZ162" s="4">
        <v>542</v>
      </c>
      <c r="DA162" s="6">
        <v>1476.7692999999999</v>
      </c>
      <c r="DB162" s="4">
        <v>13</v>
      </c>
      <c r="DC162" s="6">
        <v>5.0841409999999998</v>
      </c>
      <c r="DE162" s="12">
        <v>-0.4345459999998954</v>
      </c>
      <c r="DF162" s="12">
        <v>-0.55609099999999811</v>
      </c>
      <c r="DG162" s="12">
        <v>-1.1109239999999612</v>
      </c>
      <c r="DH162" s="12">
        <v>-0.89922999999984787</v>
      </c>
      <c r="DI162" s="12">
        <v>-0.93349999999977085</v>
      </c>
      <c r="DJ162" s="12"/>
      <c r="DK162" s="12">
        <v>-0.42747899999994843</v>
      </c>
      <c r="DL162" s="12">
        <v>-1.1908400000002075</v>
      </c>
      <c r="DM162" s="12">
        <v>-1.9626610000000255</v>
      </c>
      <c r="DN162" s="12">
        <v>-2.006514000000152</v>
      </c>
      <c r="DO162" s="12">
        <v>-1.7139850000000934</v>
      </c>
      <c r="DP162" s="12"/>
      <c r="DQ162" s="12">
        <v>-0.68737433333330955</v>
      </c>
      <c r="DR162" s="12">
        <v>-1.096618999999464</v>
      </c>
      <c r="DS162" s="12">
        <v>-1.6100166666662972</v>
      </c>
      <c r="DT162" s="12">
        <v>-1.1658579999998437</v>
      </c>
      <c r="DU162" s="12">
        <v>-1.0806929999998829</v>
      </c>
      <c r="DV162" s="12"/>
      <c r="DW162" s="12">
        <v>-0.54930999999989549</v>
      </c>
      <c r="DX162" s="12">
        <v>-0.96238599999999819</v>
      </c>
      <c r="DY162" s="12">
        <v>-1.4536139999999609</v>
      </c>
      <c r="DZ162" s="12">
        <v>-0.94561599999984791</v>
      </c>
      <c r="EA162" s="12">
        <v>-1.008067999999771</v>
      </c>
      <c r="EB162" s="12"/>
      <c r="EC162" s="12">
        <v>-0.77054599999996753</v>
      </c>
      <c r="ED162" s="12">
        <v>-1.2830849999998009</v>
      </c>
      <c r="EE162" s="12">
        <v>-2.2589399999997113</v>
      </c>
      <c r="EF162" s="12">
        <v>-2.6386809999999059</v>
      </c>
      <c r="EG162" s="12">
        <v>-2.7884100000001126</v>
      </c>
    </row>
    <row r="163" spans="4:137" ht="15.75" x14ac:dyDescent="0.25">
      <c r="D163" s="10" t="s">
        <v>173</v>
      </c>
      <c r="E163" s="4">
        <v>529</v>
      </c>
      <c r="F163" s="4">
        <v>543</v>
      </c>
      <c r="G163" s="6">
        <v>1563.8013000000001</v>
      </c>
      <c r="H163" s="4">
        <v>14</v>
      </c>
      <c r="I163" s="6">
        <v>4.6781889999999997</v>
      </c>
      <c r="J163" s="6"/>
      <c r="K163" s="6">
        <v>2.0183119999999235</v>
      </c>
      <c r="L163" s="6">
        <v>3.5396339999999782</v>
      </c>
      <c r="M163" s="6">
        <v>4.8106579999998758</v>
      </c>
      <c r="N163" s="6">
        <v>5.5687359999999444</v>
      </c>
      <c r="O163" s="6">
        <v>5.8049340000000029</v>
      </c>
      <c r="P163" s="6"/>
      <c r="Q163" s="6">
        <v>1.2652849999999489</v>
      </c>
      <c r="R163" s="6">
        <v>2.4778300000000399</v>
      </c>
      <c r="S163" s="6">
        <v>3.3801910000001953</v>
      </c>
      <c r="T163" s="6">
        <v>4.32807600000001</v>
      </c>
      <c r="U163" s="6">
        <v>4.6158840000000509</v>
      </c>
      <c r="V163" s="6"/>
      <c r="W163" s="6">
        <v>0.97347199999990153</v>
      </c>
      <c r="X163" s="6">
        <v>1.9496560000000045</v>
      </c>
      <c r="Y163" s="6">
        <v>2.5636399999998503</v>
      </c>
      <c r="Z163" s="6">
        <v>2.7819359999998596</v>
      </c>
      <c r="AA163" s="6">
        <v>2.9101579999999103</v>
      </c>
      <c r="AB163" s="6"/>
      <c r="AC163" s="6"/>
      <c r="AD163" s="6">
        <v>1.54424999999992</v>
      </c>
      <c r="AE163" s="6">
        <v>3.1561459999998078</v>
      </c>
      <c r="AF163" s="6">
        <v>4.6759459999998398</v>
      </c>
      <c r="AG163" s="6">
        <v>5.1496290000000045</v>
      </c>
      <c r="AH163" s="6">
        <v>5.4860509999998612</v>
      </c>
      <c r="AI163" s="6"/>
      <c r="AJ163" s="6">
        <v>0.96951399999999999</v>
      </c>
      <c r="AK163" s="6">
        <v>2.0935410000000001</v>
      </c>
      <c r="AL163" s="6">
        <v>3.0888209999999998</v>
      </c>
      <c r="AM163" s="6">
        <v>4.1141310000000004</v>
      </c>
      <c r="AN163" s="6">
        <v>4.5023</v>
      </c>
      <c r="AO163" s="6"/>
      <c r="AP163" s="6">
        <v>1.0592060000000001</v>
      </c>
      <c r="AQ163" s="6">
        <v>2.3634949999999999</v>
      </c>
      <c r="AR163" s="6">
        <v>3.444448</v>
      </c>
      <c r="AS163" s="6">
        <v>4.1879999999999997</v>
      </c>
      <c r="AT163" s="6">
        <v>4.5709160000000004</v>
      </c>
      <c r="AU163" s="6"/>
      <c r="AV163" s="6"/>
      <c r="AW163" s="6">
        <v>1.7338599999998223</v>
      </c>
      <c r="AX163" s="6">
        <v>3.4306359999998222</v>
      </c>
      <c r="AY163" s="6">
        <v>4.8855819999998857</v>
      </c>
      <c r="AZ163" s="6">
        <v>5.4064799999998741</v>
      </c>
      <c r="BA163" s="6">
        <v>5.9016299999998409</v>
      </c>
      <c r="BB163" s="6"/>
      <c r="BC163" s="6">
        <v>0.91261800000006588</v>
      </c>
      <c r="BD163" s="6">
        <v>2.1592040000000452</v>
      </c>
      <c r="BE163" s="6">
        <v>2.7342419999999947</v>
      </c>
      <c r="BF163" s="6">
        <v>3.2797760000000835</v>
      </c>
      <c r="BG163" s="6">
        <v>3.995640000000094</v>
      </c>
      <c r="BL163" s="10" t="s">
        <v>173</v>
      </c>
      <c r="BM163" s="4">
        <v>529</v>
      </c>
      <c r="BN163" s="4">
        <v>543</v>
      </c>
      <c r="BO163" s="6">
        <v>1563.8013000000001</v>
      </c>
      <c r="BP163" s="4">
        <v>14</v>
      </c>
      <c r="BQ163" s="6">
        <v>4.6781889999999997</v>
      </c>
      <c r="BS163" s="6">
        <v>-0.48504399999991987</v>
      </c>
      <c r="BT163" s="6">
        <v>-0.79265099999980793</v>
      </c>
      <c r="BU163" s="6">
        <v>-1.2314979999998399</v>
      </c>
      <c r="BV163" s="6">
        <v>-0.96162900000000473</v>
      </c>
      <c r="BW163" s="6">
        <v>-0.91513499999986081</v>
      </c>
      <c r="BX163" s="4"/>
      <c r="BY163" s="6">
        <v>-0.82124199999975644</v>
      </c>
      <c r="BZ163" s="6">
        <v>-1.271431999999777</v>
      </c>
      <c r="CA163" s="6">
        <v>-2.151339999999891</v>
      </c>
      <c r="CB163" s="6">
        <v>-2.1267039999997905</v>
      </c>
      <c r="CC163" s="6">
        <v>-1.9059899999997469</v>
      </c>
      <c r="CE163" s="6">
        <v>-0.75302699999997458</v>
      </c>
      <c r="CF163" s="6">
        <v>-1.0618039999999382</v>
      </c>
      <c r="CG163" s="6">
        <v>-1.4304669999996804</v>
      </c>
      <c r="CH163" s="6">
        <v>-1.2406599999999344</v>
      </c>
      <c r="CI163" s="6">
        <v>-1.189049999999952</v>
      </c>
      <c r="CK163" s="6">
        <v>-0.57473599999991998</v>
      </c>
      <c r="CL163" s="6">
        <v>-1.0626049999998077</v>
      </c>
      <c r="CM163" s="6">
        <v>-1.58712499999984</v>
      </c>
      <c r="CN163" s="6">
        <v>-1.035498000000004</v>
      </c>
      <c r="CO163" s="6">
        <v>-0.98375099999986126</v>
      </c>
      <c r="CQ163" s="6">
        <v>-1.044840000000022</v>
      </c>
      <c r="CR163" s="6">
        <v>-1.5899779999999737</v>
      </c>
      <c r="CS163" s="6">
        <v>-2.2470180000000255</v>
      </c>
      <c r="CT163" s="6">
        <v>-2.7868000000000848</v>
      </c>
      <c r="CU163" s="6">
        <v>-2.8947760000000926</v>
      </c>
      <c r="CX163" s="10" t="s">
        <v>173</v>
      </c>
      <c r="CY163" s="4">
        <v>529</v>
      </c>
      <c r="CZ163" s="4">
        <v>543</v>
      </c>
      <c r="DA163" s="6">
        <v>1563.8013000000001</v>
      </c>
      <c r="DB163" s="4">
        <v>14</v>
      </c>
      <c r="DC163" s="6">
        <v>4.6781889999999997</v>
      </c>
      <c r="DE163" s="12">
        <v>-0.48504399999991987</v>
      </c>
      <c r="DF163" s="12">
        <v>-0.79265099999980793</v>
      </c>
      <c r="DG163" s="12">
        <v>-1.2314979999998399</v>
      </c>
      <c r="DH163" s="12">
        <v>-0.96162900000000473</v>
      </c>
      <c r="DI163" s="12">
        <v>-0.91513499999986081</v>
      </c>
      <c r="DJ163" s="12"/>
      <c r="DK163" s="12">
        <v>-0.82124199999975644</v>
      </c>
      <c r="DL163" s="12">
        <v>-1.271431999999777</v>
      </c>
      <c r="DM163" s="12">
        <v>-2.151339999999891</v>
      </c>
      <c r="DN163" s="12">
        <v>-2.1267039999997905</v>
      </c>
      <c r="DO163" s="12">
        <v>-1.9059899999997469</v>
      </c>
      <c r="DP163" s="12"/>
      <c r="DQ163" s="12">
        <v>-0.75302699999997458</v>
      </c>
      <c r="DR163" s="12">
        <v>-1.0618039999999382</v>
      </c>
      <c r="DS163" s="12">
        <v>-1.4304669999996804</v>
      </c>
      <c r="DT163" s="12">
        <v>-1.2406599999999344</v>
      </c>
      <c r="DU163" s="12">
        <v>-1.189049999999952</v>
      </c>
      <c r="DV163" s="12"/>
      <c r="DW163" s="12">
        <v>-0.57473599999991998</v>
      </c>
      <c r="DX163" s="12">
        <v>-1.0626049999998077</v>
      </c>
      <c r="DY163" s="12">
        <v>-1.58712499999984</v>
      </c>
      <c r="DZ163" s="12">
        <v>-1.035498000000004</v>
      </c>
      <c r="EA163" s="12">
        <v>-0.98375099999986126</v>
      </c>
      <c r="EB163" s="12"/>
      <c r="EC163" s="12">
        <v>-1.044840000000022</v>
      </c>
      <c r="ED163" s="12">
        <v>-1.5899779999999737</v>
      </c>
      <c r="EE163" s="12">
        <v>-2.2470180000000255</v>
      </c>
      <c r="EF163" s="12">
        <v>-2.7868000000000848</v>
      </c>
      <c r="EG163" s="12">
        <v>-2.8947760000000926</v>
      </c>
    </row>
    <row r="164" spans="4:137" ht="15.75" x14ac:dyDescent="0.25">
      <c r="D164" s="10" t="s">
        <v>174</v>
      </c>
      <c r="E164" s="4">
        <v>529</v>
      </c>
      <c r="F164" s="4">
        <v>544</v>
      </c>
      <c r="G164" s="6">
        <v>1719.9023999999999</v>
      </c>
      <c r="H164" s="4">
        <v>15</v>
      </c>
      <c r="I164" s="6">
        <v>4.2889780000000002</v>
      </c>
      <c r="J164" s="6"/>
      <c r="K164" s="6">
        <v>2.5346489999999449</v>
      </c>
      <c r="L164" s="6">
        <v>4.3546380000000227</v>
      </c>
      <c r="M164" s="6">
        <v>5.9801535000001422</v>
      </c>
      <c r="N164" s="6">
        <v>6.370560000000296</v>
      </c>
      <c r="O164" s="6">
        <v>6.7276185000000623</v>
      </c>
      <c r="P164" s="6"/>
      <c r="Q164" s="6">
        <v>1.7312215000004016</v>
      </c>
      <c r="R164" s="6">
        <v>3.1114215000002332</v>
      </c>
      <c r="S164" s="6">
        <v>4.1277274999999918</v>
      </c>
      <c r="T164" s="6">
        <v>5.2338165000001027</v>
      </c>
      <c r="U164" s="6">
        <v>5.5069500000001881</v>
      </c>
      <c r="V164" s="6"/>
      <c r="W164" s="6">
        <v>1.6104480000001331</v>
      </c>
      <c r="X164" s="6">
        <v>2.7359760000001643</v>
      </c>
      <c r="Y164" s="6">
        <v>3.5087939999998525</v>
      </c>
      <c r="Z164" s="6">
        <v>3.6169679999995878</v>
      </c>
      <c r="AA164" s="6">
        <v>3.8238524999999299</v>
      </c>
      <c r="AB164" s="6"/>
      <c r="AC164" s="6"/>
      <c r="AD164" s="6">
        <v>2.2176164999998491</v>
      </c>
      <c r="AE164" s="6">
        <v>3.9648660000002565</v>
      </c>
      <c r="AF164" s="6">
        <v>5.5949565000000803</v>
      </c>
      <c r="AG164" s="6">
        <v>6.059890500000165</v>
      </c>
      <c r="AH164" s="6">
        <v>6.4103535000003831</v>
      </c>
      <c r="AI164" s="6"/>
      <c r="AJ164" s="6">
        <v>1.493527</v>
      </c>
      <c r="AK164" s="6">
        <v>2.8947479999999999</v>
      </c>
      <c r="AL164" s="6">
        <v>3.9754689999999999</v>
      </c>
      <c r="AM164" s="6">
        <v>5.1123519999999996</v>
      </c>
      <c r="AN164" s="6">
        <v>5.5008239999999997</v>
      </c>
      <c r="AO164" s="6"/>
      <c r="AP164" s="6">
        <v>1.616689</v>
      </c>
      <c r="AQ164" s="6">
        <v>3.1841170000000001</v>
      </c>
      <c r="AR164" s="6">
        <v>4.2568650000000003</v>
      </c>
      <c r="AS164" s="6">
        <v>5.2345280000000001</v>
      </c>
      <c r="AT164" s="6">
        <v>5.6514369999999996</v>
      </c>
      <c r="AU164" s="6"/>
      <c r="AV164" s="6"/>
      <c r="AW164" s="6">
        <v>2.2509764999997515</v>
      </c>
      <c r="AX164" s="6">
        <v>4.1042969999998604</v>
      </c>
      <c r="AY164" s="6">
        <v>5.7159795000000031</v>
      </c>
      <c r="AZ164" s="6">
        <v>6.3443444999998064</v>
      </c>
      <c r="BA164" s="6">
        <v>6.6507644999996955</v>
      </c>
      <c r="BB164" s="6"/>
      <c r="BC164" s="6">
        <v>1.4017049999997653</v>
      </c>
      <c r="BD164" s="6">
        <v>2.7857475000000704</v>
      </c>
      <c r="BE164" s="6">
        <v>3.4464074999998502</v>
      </c>
      <c r="BF164" s="6">
        <v>3.9649979999999232</v>
      </c>
      <c r="BG164" s="6">
        <v>4.8410370000001421</v>
      </c>
      <c r="BL164" s="10" t="s">
        <v>174</v>
      </c>
      <c r="BM164" s="4">
        <v>529</v>
      </c>
      <c r="BN164" s="4">
        <v>544</v>
      </c>
      <c r="BO164" s="6">
        <v>1719.9023999999999</v>
      </c>
      <c r="BP164" s="4">
        <v>15</v>
      </c>
      <c r="BQ164" s="6">
        <v>4.2889780000000002</v>
      </c>
      <c r="BS164" s="6">
        <v>-0.60092749999984907</v>
      </c>
      <c r="BT164" s="6">
        <v>-0.78074900000025638</v>
      </c>
      <c r="BU164" s="6">
        <v>-1.3380915000000799</v>
      </c>
      <c r="BV164" s="6">
        <v>-0.82536250000016498</v>
      </c>
      <c r="BW164" s="6">
        <v>-0.75891650000038346</v>
      </c>
      <c r="BX164" s="4"/>
      <c r="BY164" s="6">
        <v>-0.84927149999998619</v>
      </c>
      <c r="BZ164" s="6">
        <v>-1.31854949999979</v>
      </c>
      <c r="CA164" s="6">
        <v>-2.2695720000001529</v>
      </c>
      <c r="CB164" s="6">
        <v>-2.3793464999998832</v>
      </c>
      <c r="CC164" s="6">
        <v>-1.8097274999995534</v>
      </c>
      <c r="CE164" s="6">
        <v>-0.80342749999954322</v>
      </c>
      <c r="CF164" s="6">
        <v>-1.2432164999997894</v>
      </c>
      <c r="CG164" s="6">
        <v>-1.8524260000001505</v>
      </c>
      <c r="CH164" s="6">
        <v>-1.1367435000001933</v>
      </c>
      <c r="CI164" s="6">
        <v>-1.2206684999998743</v>
      </c>
      <c r="CK164" s="6">
        <v>-0.72408949999984906</v>
      </c>
      <c r="CL164" s="6">
        <v>-1.0701180000002566</v>
      </c>
      <c r="CM164" s="6">
        <v>-1.6194875000000803</v>
      </c>
      <c r="CN164" s="6">
        <v>-0.94753850000016548</v>
      </c>
      <c r="CO164" s="6">
        <v>-0.90952950000038335</v>
      </c>
      <c r="CQ164" s="6">
        <v>-0.92420099999981176</v>
      </c>
      <c r="CR164" s="6">
        <v>-1.6186619999998584</v>
      </c>
      <c r="CS164" s="6">
        <v>-2.4713595000002897</v>
      </c>
      <c r="CT164" s="6">
        <v>-2.7535920000007081</v>
      </c>
      <c r="CU164" s="6">
        <v>-2.9037660000001324</v>
      </c>
      <c r="CX164" s="10" t="s">
        <v>174</v>
      </c>
      <c r="CY164" s="4">
        <v>529</v>
      </c>
      <c r="CZ164" s="4">
        <v>544</v>
      </c>
      <c r="DA164" s="6">
        <v>1719.9023999999999</v>
      </c>
      <c r="DB164" s="4">
        <v>15</v>
      </c>
      <c r="DC164" s="6">
        <v>4.2889780000000002</v>
      </c>
      <c r="DE164" s="12">
        <v>-0.60092749999984907</v>
      </c>
      <c r="DF164" s="12">
        <v>-0.78074900000025638</v>
      </c>
      <c r="DG164" s="12">
        <v>-1.3380915000000799</v>
      </c>
      <c r="DH164" s="12">
        <v>-0.82536250000016498</v>
      </c>
      <c r="DI164" s="12">
        <v>-0.75891650000038346</v>
      </c>
      <c r="DJ164" s="12"/>
      <c r="DK164" s="12">
        <v>-0.84927149999998619</v>
      </c>
      <c r="DL164" s="12">
        <v>-1.31854949999979</v>
      </c>
      <c r="DM164" s="12">
        <v>-2.2695720000001529</v>
      </c>
      <c r="DN164" s="12">
        <v>-2.3793464999998832</v>
      </c>
      <c r="DO164" s="12">
        <v>-1.8097274999995534</v>
      </c>
      <c r="DP164" s="12"/>
      <c r="DQ164" s="12">
        <v>-0.80342749999954322</v>
      </c>
      <c r="DR164" s="12">
        <v>-1.2432164999997894</v>
      </c>
      <c r="DS164" s="12">
        <v>-1.8524260000001505</v>
      </c>
      <c r="DT164" s="12">
        <v>-1.1367435000001933</v>
      </c>
      <c r="DU164" s="12">
        <v>-1.2206684999998743</v>
      </c>
      <c r="DV164" s="12"/>
      <c r="DW164" s="12">
        <v>-0.72408949999984906</v>
      </c>
      <c r="DX164" s="12">
        <v>-1.0701180000002566</v>
      </c>
      <c r="DY164" s="12">
        <v>-1.6194875000000803</v>
      </c>
      <c r="DZ164" s="12">
        <v>-0.94753850000016548</v>
      </c>
      <c r="EA164" s="12">
        <v>-0.90952950000038335</v>
      </c>
      <c r="EB164" s="12"/>
      <c r="EC164" s="12">
        <v>-0.92420099999981176</v>
      </c>
      <c r="ED164" s="12">
        <v>-1.6186619999998584</v>
      </c>
      <c r="EE164" s="12">
        <v>-2.4713595000002897</v>
      </c>
      <c r="EF164" s="12">
        <v>-2.7535920000007081</v>
      </c>
      <c r="EG164" s="12">
        <v>-2.9037660000001324</v>
      </c>
    </row>
    <row r="165" spans="4:137" ht="15.75" x14ac:dyDescent="0.25">
      <c r="D165" s="10" t="s">
        <v>175</v>
      </c>
      <c r="E165" s="4">
        <v>529</v>
      </c>
      <c r="F165" s="4">
        <v>545</v>
      </c>
      <c r="G165" s="6">
        <v>1882.9657999999999</v>
      </c>
      <c r="H165" s="4">
        <v>16</v>
      </c>
      <c r="I165" s="6">
        <v>4.7126890000000001</v>
      </c>
      <c r="J165" s="6"/>
      <c r="K165" s="6">
        <v>2.5265415000001212</v>
      </c>
      <c r="L165" s="6">
        <v>4.4293260000004011</v>
      </c>
      <c r="M165" s="6">
        <v>6.4331940000004124</v>
      </c>
      <c r="N165" s="6">
        <v>6.6787020000003849</v>
      </c>
      <c r="O165" s="6">
        <v>6.9361335000000963</v>
      </c>
      <c r="P165" s="6"/>
      <c r="Q165" s="6">
        <v>1.7769199999997909</v>
      </c>
      <c r="R165" s="6">
        <v>3.3570119999999406</v>
      </c>
      <c r="S165" s="6">
        <v>4.657799999999952</v>
      </c>
      <c r="T165" s="6">
        <v>5.7117869999997311</v>
      </c>
      <c r="U165" s="6">
        <v>6.0259169999999358</v>
      </c>
      <c r="V165" s="6"/>
      <c r="W165" s="6">
        <v>1.4608920000002854</v>
      </c>
      <c r="X165" s="6">
        <v>2.4996060000003126</v>
      </c>
      <c r="Y165" s="6">
        <v>3.2509110000003147</v>
      </c>
      <c r="Z165" s="6">
        <v>3.3367260000002261</v>
      </c>
      <c r="AA165" s="6">
        <v>3.721152000000302</v>
      </c>
      <c r="AB165" s="6"/>
      <c r="AC165" s="6"/>
      <c r="AD165" s="6">
        <v>2.1994919999999638</v>
      </c>
      <c r="AE165" s="6">
        <v>4.0475730000000567</v>
      </c>
      <c r="AF165" s="6">
        <v>6.0872129999997924</v>
      </c>
      <c r="AG165" s="6">
        <v>6.6196695000001</v>
      </c>
      <c r="AH165" s="6">
        <v>6.9967110000002322</v>
      </c>
      <c r="AI165" s="6"/>
      <c r="AJ165" s="6">
        <v>1.54196</v>
      </c>
      <c r="AK165" s="6">
        <v>3.0872280000000001</v>
      </c>
      <c r="AL165" s="6">
        <v>4.5553210000000002</v>
      </c>
      <c r="AM165" s="6">
        <v>5.5973810000000004</v>
      </c>
      <c r="AN165" s="6">
        <v>5.9700930000000003</v>
      </c>
      <c r="AO165" s="6"/>
      <c r="AP165" s="6">
        <v>1.5754250000000001</v>
      </c>
      <c r="AQ165" s="6">
        <v>3.3800349999999999</v>
      </c>
      <c r="AR165" s="6">
        <v>4.7428749999999997</v>
      </c>
      <c r="AS165" s="6">
        <v>5.6614719999999998</v>
      </c>
      <c r="AT165" s="6">
        <v>6.0266419999999998</v>
      </c>
      <c r="AU165" s="6"/>
      <c r="AV165" s="6"/>
      <c r="AW165" s="6">
        <v>2.164678499999809</v>
      </c>
      <c r="AX165" s="6">
        <v>4.1491049999997358</v>
      </c>
      <c r="AY165" s="6">
        <v>6.3815400000000864</v>
      </c>
      <c r="AZ165" s="6">
        <v>6.9151124999998501</v>
      </c>
      <c r="BA165" s="6">
        <v>7.2352634999999736</v>
      </c>
      <c r="BB165" s="6"/>
      <c r="BC165" s="6">
        <v>1.3877010000001064</v>
      </c>
      <c r="BD165" s="6">
        <v>2.7484364999997979</v>
      </c>
      <c r="BE165" s="6">
        <v>3.7790054999998119</v>
      </c>
      <c r="BF165" s="6">
        <v>4.6248120000002473</v>
      </c>
      <c r="BG165" s="6">
        <v>5.4493035000000418</v>
      </c>
      <c r="BL165" s="10" t="s">
        <v>175</v>
      </c>
      <c r="BM165" s="4">
        <v>529</v>
      </c>
      <c r="BN165" s="4">
        <v>545</v>
      </c>
      <c r="BO165" s="6">
        <v>1882.9657999999999</v>
      </c>
      <c r="BP165" s="4">
        <v>16</v>
      </c>
      <c r="BQ165" s="6">
        <v>4.7126890000000001</v>
      </c>
      <c r="BS165" s="6">
        <v>-0.62406699999996373</v>
      </c>
      <c r="BT165" s="6">
        <v>-0.66753800000005681</v>
      </c>
      <c r="BU165" s="6">
        <v>-1.3443379999997926</v>
      </c>
      <c r="BV165" s="6">
        <v>-0.95819750000010018</v>
      </c>
      <c r="BW165" s="6">
        <v>-0.97006900000023233</v>
      </c>
      <c r="BX165" s="4"/>
      <c r="BY165" s="6">
        <v>-0.77697749999970256</v>
      </c>
      <c r="BZ165" s="6">
        <v>-1.4006684999999379</v>
      </c>
      <c r="CA165" s="6">
        <v>-2.6025345000002744</v>
      </c>
      <c r="CB165" s="6">
        <v>-2.2903004999996028</v>
      </c>
      <c r="CC165" s="6">
        <v>-1.7859599999999318</v>
      </c>
      <c r="CE165" s="6">
        <v>-0.74962150000033034</v>
      </c>
      <c r="CF165" s="6">
        <v>-1.0723140000004605</v>
      </c>
      <c r="CG165" s="6">
        <v>-1.7753940000004604</v>
      </c>
      <c r="CH165" s="6">
        <v>-0.96691500000065389</v>
      </c>
      <c r="CI165" s="6">
        <v>-0.91021650000016052</v>
      </c>
      <c r="CK165" s="6">
        <v>-0.65753199999996381</v>
      </c>
      <c r="CL165" s="6">
        <v>-0.96034500000005663</v>
      </c>
      <c r="CM165" s="6">
        <v>-1.5318919999997922</v>
      </c>
      <c r="CN165" s="6">
        <v>-1.0222885000000996</v>
      </c>
      <c r="CO165" s="6">
        <v>-1.0266180000002318</v>
      </c>
      <c r="CQ165" s="6">
        <v>-1.0656494999998358</v>
      </c>
      <c r="CR165" s="6">
        <v>-1.9297200000000885</v>
      </c>
      <c r="CS165" s="6">
        <v>-3.1822830000000977</v>
      </c>
      <c r="CT165" s="6">
        <v>-3.3419760000001588</v>
      </c>
      <c r="CU165" s="6">
        <v>-3.2149814999997943</v>
      </c>
      <c r="CX165" s="10" t="s">
        <v>175</v>
      </c>
      <c r="CY165" s="4">
        <v>529</v>
      </c>
      <c r="CZ165" s="4">
        <v>545</v>
      </c>
      <c r="DA165" s="6">
        <v>1882.9657999999999</v>
      </c>
      <c r="DB165" s="4">
        <v>16</v>
      </c>
      <c r="DC165" s="6">
        <v>4.7126890000000001</v>
      </c>
      <c r="DE165" s="12">
        <v>-0.62406699999996373</v>
      </c>
      <c r="DF165" s="12">
        <v>-0.66753800000005681</v>
      </c>
      <c r="DG165" s="12">
        <v>-1.3443379999997926</v>
      </c>
      <c r="DH165" s="12">
        <v>-0.95819750000010018</v>
      </c>
      <c r="DI165" s="12">
        <v>-0.97006900000023233</v>
      </c>
      <c r="DJ165" s="12"/>
      <c r="DK165" s="12">
        <v>-0.77697749999970256</v>
      </c>
      <c r="DL165" s="12">
        <v>-1.4006684999999379</v>
      </c>
      <c r="DM165" s="12">
        <v>-2.6025345000002744</v>
      </c>
      <c r="DN165" s="12">
        <v>-2.2903004999996028</v>
      </c>
      <c r="DO165" s="12">
        <v>-1.7859599999999318</v>
      </c>
      <c r="DP165" s="12"/>
      <c r="DQ165" s="12">
        <v>-0.74962150000033034</v>
      </c>
      <c r="DR165" s="12">
        <v>-1.0723140000004605</v>
      </c>
      <c r="DS165" s="12">
        <v>-1.7753940000004604</v>
      </c>
      <c r="DT165" s="12">
        <v>-0.96691500000065389</v>
      </c>
      <c r="DU165" s="12">
        <v>-0.91021650000016052</v>
      </c>
      <c r="DV165" s="12"/>
      <c r="DW165" s="12">
        <v>-0.65753199999996381</v>
      </c>
      <c r="DX165" s="12">
        <v>-0.96034500000005663</v>
      </c>
      <c r="DY165" s="12">
        <v>-1.5318919999997922</v>
      </c>
      <c r="DZ165" s="12">
        <v>-1.0222885000000996</v>
      </c>
      <c r="EA165" s="12">
        <v>-1.0266180000002318</v>
      </c>
      <c r="EB165" s="12"/>
      <c r="EC165" s="12">
        <v>-1.0656494999998358</v>
      </c>
      <c r="ED165" s="12">
        <v>-1.9297200000000885</v>
      </c>
      <c r="EE165" s="12">
        <v>-3.1822830000000977</v>
      </c>
      <c r="EF165" s="12">
        <v>-3.3419760000001588</v>
      </c>
      <c r="EG165" s="12">
        <v>-3.2149814999997943</v>
      </c>
    </row>
    <row r="166" spans="4:137" ht="16.5" x14ac:dyDescent="0.3">
      <c r="D166" s="48" t="s">
        <v>176</v>
      </c>
      <c r="E166" s="49">
        <v>529</v>
      </c>
      <c r="F166" s="49">
        <v>547</v>
      </c>
      <c r="G166" s="50">
        <v>2095.1181999999999</v>
      </c>
      <c r="H166" s="49">
        <v>18</v>
      </c>
      <c r="I166" s="50">
        <v>5.4951850000000002</v>
      </c>
      <c r="J166" s="50"/>
      <c r="K166" s="50">
        <v>3.068435999999565</v>
      </c>
      <c r="L166" s="50">
        <v>5.7518887500000346</v>
      </c>
      <c r="M166" s="50">
        <v>8.0908217500000319</v>
      </c>
      <c r="N166" s="50">
        <v>8.4767257499997868</v>
      </c>
      <c r="O166" s="50">
        <v>8.7639072499996473</v>
      </c>
      <c r="P166" s="50"/>
      <c r="Q166" s="50">
        <v>2.3415682499999093</v>
      </c>
      <c r="R166" s="50">
        <v>4.6877300000001014</v>
      </c>
      <c r="S166" s="50">
        <v>6.53503075000026</v>
      </c>
      <c r="T166" s="50">
        <v>7.4422042499995769</v>
      </c>
      <c r="U166" s="50">
        <v>7.7816182499996103</v>
      </c>
      <c r="V166" s="50"/>
      <c r="W166" s="50">
        <v>1.6615157499995803</v>
      </c>
      <c r="X166" s="50">
        <v>3.1153534999998556</v>
      </c>
      <c r="Y166" s="50">
        <v>4.2137445000003027</v>
      </c>
      <c r="Z166" s="50">
        <v>4.6700009999999565</v>
      </c>
      <c r="AA166" s="50">
        <v>5.4398139999998421</v>
      </c>
      <c r="AB166" s="50"/>
      <c r="AC166" s="50"/>
      <c r="AD166" s="50">
        <v>2.4537597499997901</v>
      </c>
      <c r="AE166" s="50">
        <v>4.9882574999996905</v>
      </c>
      <c r="AF166" s="50">
        <v>7.7116937499999949</v>
      </c>
      <c r="AG166" s="50">
        <v>8.2389642499997535</v>
      </c>
      <c r="AH166" s="50">
        <v>8.5541960000000472</v>
      </c>
      <c r="AI166" s="50"/>
      <c r="AJ166" s="50">
        <v>1.6097459999999999</v>
      </c>
      <c r="AK166" s="50">
        <v>3.7193079999999998</v>
      </c>
      <c r="AL166" s="50">
        <v>5.9560659999999999</v>
      </c>
      <c r="AM166" s="50">
        <v>7.0935220000000001</v>
      </c>
      <c r="AN166" s="50">
        <v>7.3899480000000004</v>
      </c>
      <c r="AO166" s="50"/>
      <c r="AP166" s="50">
        <v>1.817645</v>
      </c>
      <c r="AQ166" s="50">
        <v>4.1780080000000002</v>
      </c>
      <c r="AR166" s="50">
        <v>6.2460659999999999</v>
      </c>
      <c r="AS166" s="50">
        <v>7.1137119999999996</v>
      </c>
      <c r="AT166" s="50">
        <v>7.5027749999999997</v>
      </c>
      <c r="AU166" s="50"/>
      <c r="AV166" s="50"/>
      <c r="AW166" s="50">
        <v>2.6776224999998703</v>
      </c>
      <c r="AX166" s="50">
        <v>5.4407089999995151</v>
      </c>
      <c r="AY166" s="50">
        <v>8.1318519999999808</v>
      </c>
      <c r="AZ166" s="50">
        <v>8.7475875000000087</v>
      </c>
      <c r="BA166" s="50">
        <v>8.9067234999997709</v>
      </c>
      <c r="BB166" s="50"/>
      <c r="BC166" s="50">
        <v>1.6069312500003434</v>
      </c>
      <c r="BD166" s="50">
        <v>3.5131382500003383</v>
      </c>
      <c r="BE166" s="50">
        <v>5.0104839999999058</v>
      </c>
      <c r="BF166" s="50">
        <v>6.469032750000224</v>
      </c>
      <c r="BG166" s="50">
        <v>7.1919319999997242</v>
      </c>
      <c r="BL166" s="10" t="s">
        <v>176</v>
      </c>
      <c r="BM166" s="4">
        <v>529</v>
      </c>
      <c r="BN166" s="4">
        <v>547</v>
      </c>
      <c r="BO166" s="6">
        <v>2095.1181999999999</v>
      </c>
      <c r="BP166" s="4">
        <v>18</v>
      </c>
      <c r="BQ166" s="6">
        <v>5.4951850000000002</v>
      </c>
      <c r="BS166" s="6">
        <v>-0.63611474999979012</v>
      </c>
      <c r="BT166" s="6">
        <v>-0.81024949999969031</v>
      </c>
      <c r="BU166" s="6">
        <v>-1.465627749999995</v>
      </c>
      <c r="BV166" s="6">
        <v>-1.1252522499997539</v>
      </c>
      <c r="BW166" s="6">
        <v>-1.0514210000000475</v>
      </c>
      <c r="BX166" s="4"/>
      <c r="BY166" s="6">
        <v>-1.0706912499995269</v>
      </c>
      <c r="BZ166" s="6">
        <v>-1.9275707499991768</v>
      </c>
      <c r="CA166" s="6">
        <v>-3.121368000000075</v>
      </c>
      <c r="CB166" s="6">
        <v>-2.2785547499997847</v>
      </c>
      <c r="CC166" s="6">
        <v>-1.7147915000000467</v>
      </c>
      <c r="CE166" s="6">
        <v>-0.72686774999965564</v>
      </c>
      <c r="CF166" s="6">
        <v>-1.0641587499999332</v>
      </c>
      <c r="CG166" s="6">
        <v>-1.5557909999997719</v>
      </c>
      <c r="CH166" s="6">
        <v>-1.0345215000002099</v>
      </c>
      <c r="CI166" s="6">
        <v>-0.98228900000003705</v>
      </c>
      <c r="CK166" s="6">
        <v>-0.84401374999979017</v>
      </c>
      <c r="CL166" s="6">
        <v>-1.2689494999996906</v>
      </c>
      <c r="CM166" s="6">
        <v>-1.755627749999995</v>
      </c>
      <c r="CN166" s="6">
        <v>-1.1454422499997534</v>
      </c>
      <c r="CO166" s="6">
        <v>-1.1642480000000468</v>
      </c>
      <c r="CQ166" s="6">
        <v>-1.4069202499999847</v>
      </c>
      <c r="CR166" s="6">
        <v>-2.6365352500001791</v>
      </c>
      <c r="CS166" s="6">
        <v>-3.8770772499997292</v>
      </c>
      <c r="CT166" s="6">
        <v>-3.8067247499998302</v>
      </c>
      <c r="CU166" s="6">
        <v>-3.3240932499998053</v>
      </c>
      <c r="CX166" s="10" t="s">
        <v>176</v>
      </c>
      <c r="CY166" s="4">
        <v>529</v>
      </c>
      <c r="CZ166" s="4">
        <v>547</v>
      </c>
      <c r="DA166" s="6">
        <v>2095.1181999999999</v>
      </c>
      <c r="DB166" s="4">
        <v>18</v>
      </c>
      <c r="DC166" s="6">
        <v>5.4951850000000002</v>
      </c>
      <c r="DE166" s="12">
        <v>-0.63611474999979012</v>
      </c>
      <c r="DF166" s="12">
        <v>-0.81024949999969031</v>
      </c>
      <c r="DG166" s="12">
        <v>-1.465627749999995</v>
      </c>
      <c r="DH166" s="12">
        <v>-1.1252522499997539</v>
      </c>
      <c r="DI166" s="12">
        <v>-1.0514210000000475</v>
      </c>
      <c r="DJ166" s="12"/>
      <c r="DK166" s="12">
        <v>-1.0706912499995269</v>
      </c>
      <c r="DL166" s="12">
        <v>-1.9275707499991768</v>
      </c>
      <c r="DM166" s="12">
        <v>-3.121368000000075</v>
      </c>
      <c r="DN166" s="12">
        <v>-2.2785547499997847</v>
      </c>
      <c r="DO166" s="12">
        <v>-1.7147915000000467</v>
      </c>
      <c r="DP166" s="12"/>
      <c r="DQ166" s="12">
        <v>-0.72686774999965564</v>
      </c>
      <c r="DR166" s="12">
        <v>-1.0641587499999332</v>
      </c>
      <c r="DS166" s="12">
        <v>-1.5557909999997719</v>
      </c>
      <c r="DT166" s="12">
        <v>-1.0345215000002099</v>
      </c>
      <c r="DU166" s="12">
        <v>-0.98228900000003705</v>
      </c>
      <c r="DV166" s="12"/>
      <c r="DW166" s="12">
        <v>-0.84401374999979017</v>
      </c>
      <c r="DX166" s="12">
        <v>-1.2689494999996906</v>
      </c>
      <c r="DY166" s="12">
        <v>-1.755627749999995</v>
      </c>
      <c r="DZ166" s="12">
        <v>-1.1454422499997534</v>
      </c>
      <c r="EA166" s="12">
        <v>-1.1642480000000468</v>
      </c>
      <c r="EB166" s="12"/>
      <c r="EC166" s="12">
        <v>-1.4069202499999847</v>
      </c>
      <c r="ED166" s="12">
        <v>-2.6365352500001791</v>
      </c>
      <c r="EE166" s="12">
        <v>-3.8770772499997292</v>
      </c>
      <c r="EF166" s="12">
        <v>-3.8067247499998302</v>
      </c>
      <c r="EG166" s="12">
        <v>-3.3240932499998053</v>
      </c>
    </row>
    <row r="167" spans="4:137" ht="15.75" x14ac:dyDescent="0.25">
      <c r="D167" s="10" t="s">
        <v>177</v>
      </c>
      <c r="E167" s="4">
        <v>529</v>
      </c>
      <c r="F167" s="4">
        <v>549</v>
      </c>
      <c r="G167" s="6">
        <v>2325.1720999999998</v>
      </c>
      <c r="H167" s="4">
        <v>20</v>
      </c>
      <c r="I167" s="6">
        <v>5.3193830000000002</v>
      </c>
      <c r="J167" s="6"/>
      <c r="K167" s="6">
        <v>3.559823999999935</v>
      </c>
      <c r="L167" s="6">
        <v>6.4279904999998507</v>
      </c>
      <c r="M167" s="6">
        <v>8.7220680000000357</v>
      </c>
      <c r="N167" s="6">
        <v>9.3005917500004216</v>
      </c>
      <c r="O167" s="6">
        <v>9.3401730000005045</v>
      </c>
      <c r="P167" s="6"/>
      <c r="Q167" s="6">
        <v>2.9366095000000314</v>
      </c>
      <c r="R167" s="6">
        <v>5.1636735000001863</v>
      </c>
      <c r="S167" s="6">
        <v>7.1489710000000741</v>
      </c>
      <c r="T167" s="6">
        <v>7.8878374999999323</v>
      </c>
      <c r="U167" s="6">
        <v>8.3241659999998774</v>
      </c>
      <c r="V167" s="6"/>
      <c r="W167" s="6">
        <v>2.6528257500003747</v>
      </c>
      <c r="X167" s="6">
        <v>4.024760750000496</v>
      </c>
      <c r="Y167" s="6">
        <v>5.2257335000003877</v>
      </c>
      <c r="Z167" s="6">
        <v>6.1837242500000684</v>
      </c>
      <c r="AA167" s="6">
        <v>6.423889500000314</v>
      </c>
      <c r="AB167" s="6"/>
      <c r="AC167" s="6"/>
      <c r="AD167" s="6">
        <v>3.1446704999998474</v>
      </c>
      <c r="AE167" s="6">
        <v>5.5843634999996539</v>
      </c>
      <c r="AF167" s="6">
        <v>8.4831884999998692</v>
      </c>
      <c r="AG167" s="6">
        <v>8.8348364999997102</v>
      </c>
      <c r="AH167" s="6">
        <v>9.1624664999999368</v>
      </c>
      <c r="AI167" s="6"/>
      <c r="AJ167" s="6">
        <v>2.2902849999999999</v>
      </c>
      <c r="AK167" s="6">
        <v>4.3971850000000003</v>
      </c>
      <c r="AL167" s="6">
        <v>6.6256300000000001</v>
      </c>
      <c r="AM167" s="6">
        <v>7.6616960000000001</v>
      </c>
      <c r="AN167" s="6">
        <v>8.1187299999999993</v>
      </c>
      <c r="AO167" s="6"/>
      <c r="AP167" s="6">
        <v>2.5842480000000001</v>
      </c>
      <c r="AQ167" s="6">
        <v>5.0107650000000001</v>
      </c>
      <c r="AR167" s="6">
        <v>7.0141749999999998</v>
      </c>
      <c r="AS167" s="6">
        <v>7.8636520000000001</v>
      </c>
      <c r="AT167" s="6">
        <v>8.3807700000000001</v>
      </c>
      <c r="AU167" s="6"/>
      <c r="AV167" s="6"/>
      <c r="AW167" s="6">
        <v>3.0758910000004107</v>
      </c>
      <c r="AX167" s="6">
        <v>5.8364569999998821</v>
      </c>
      <c r="AY167" s="6">
        <v>8.6390242500001477</v>
      </c>
      <c r="AZ167" s="6">
        <v>9.2069414999996297</v>
      </c>
      <c r="BA167" s="6">
        <v>9.4945109999998749</v>
      </c>
      <c r="BB167" s="6"/>
      <c r="BC167" s="6">
        <v>2.220193499999823</v>
      </c>
      <c r="BD167" s="6">
        <v>4.0335000000004584</v>
      </c>
      <c r="BE167" s="6">
        <v>5.5756440000004659</v>
      </c>
      <c r="BF167" s="6">
        <v>6.8590682500002913</v>
      </c>
      <c r="BG167" s="6">
        <v>7.6372972500007563</v>
      </c>
      <c r="BL167" s="10" t="s">
        <v>177</v>
      </c>
      <c r="BM167" s="4">
        <v>529</v>
      </c>
      <c r="BN167" s="4">
        <v>549</v>
      </c>
      <c r="BO167" s="6">
        <v>2325.1720999999998</v>
      </c>
      <c r="BP167" s="4">
        <v>20</v>
      </c>
      <c r="BQ167" s="6">
        <v>5.3193830000000002</v>
      </c>
      <c r="BS167" s="6">
        <v>-0.56042249999984728</v>
      </c>
      <c r="BT167" s="6">
        <v>-0.57359849999965373</v>
      </c>
      <c r="BU167" s="6">
        <v>-1.4690134999998694</v>
      </c>
      <c r="BV167" s="6">
        <v>-0.97118449999971013</v>
      </c>
      <c r="BW167" s="6">
        <v>-0.78169649999993673</v>
      </c>
      <c r="BX167" s="4"/>
      <c r="BY167" s="6">
        <v>-0.85569750000058775</v>
      </c>
      <c r="BZ167" s="6">
        <v>-1.8029569999994237</v>
      </c>
      <c r="CA167" s="6">
        <v>-3.0633802499996818</v>
      </c>
      <c r="CB167" s="6">
        <v>-2.3478732499993384</v>
      </c>
      <c r="CC167" s="6">
        <v>-1.8572137499991186</v>
      </c>
      <c r="CE167" s="6">
        <v>-0.62321449999990364</v>
      </c>
      <c r="CF167" s="6">
        <v>-1.2643169999996644</v>
      </c>
      <c r="CG167" s="6">
        <v>-1.5730969999999616</v>
      </c>
      <c r="CH167" s="6">
        <v>-1.4127542500004893</v>
      </c>
      <c r="CI167" s="6">
        <v>-1.0160070000006272</v>
      </c>
      <c r="CK167" s="6">
        <v>-0.85438549999984748</v>
      </c>
      <c r="CL167" s="6">
        <v>-1.1871784999996535</v>
      </c>
      <c r="CM167" s="6">
        <v>-1.8575584999998691</v>
      </c>
      <c r="CN167" s="6">
        <v>-1.1731404999997102</v>
      </c>
      <c r="CO167" s="6">
        <v>-1.0437364999999375</v>
      </c>
      <c r="CQ167" s="6">
        <v>-0.90699824999956036</v>
      </c>
      <c r="CR167" s="6">
        <v>-2.4032297499993547</v>
      </c>
      <c r="CS167" s="6">
        <v>-3.496334499999648</v>
      </c>
      <c r="CT167" s="6">
        <v>-3.1168675000003532</v>
      </c>
      <c r="CU167" s="6">
        <v>-2.9162835000001905</v>
      </c>
      <c r="CX167" s="10" t="s">
        <v>177</v>
      </c>
      <c r="CY167" s="4">
        <v>529</v>
      </c>
      <c r="CZ167" s="4">
        <v>549</v>
      </c>
      <c r="DA167" s="6">
        <v>2325.1720999999998</v>
      </c>
      <c r="DB167" s="4">
        <v>20</v>
      </c>
      <c r="DC167" s="6">
        <v>5.3193830000000002</v>
      </c>
      <c r="DE167" s="12">
        <v>-0.56042249999984728</v>
      </c>
      <c r="DF167" s="12">
        <v>-0.57359849999965373</v>
      </c>
      <c r="DG167" s="12">
        <v>-1.4690134999998694</v>
      </c>
      <c r="DH167" s="12">
        <v>-0.97118449999971013</v>
      </c>
      <c r="DI167" s="12">
        <v>-0.78169649999993673</v>
      </c>
      <c r="DJ167" s="12"/>
      <c r="DK167" s="12">
        <v>-0.85569750000058775</v>
      </c>
      <c r="DL167" s="12">
        <v>-1.8029569999994237</v>
      </c>
      <c r="DM167" s="12">
        <v>-3.0633802499996818</v>
      </c>
      <c r="DN167" s="12">
        <v>-2.3478732499993384</v>
      </c>
      <c r="DO167" s="12">
        <v>-1.8572137499991186</v>
      </c>
      <c r="DP167" s="12"/>
      <c r="DQ167" s="12">
        <v>-0.62321449999990364</v>
      </c>
      <c r="DR167" s="12">
        <v>-1.2643169999996644</v>
      </c>
      <c r="DS167" s="12">
        <v>-1.5730969999999616</v>
      </c>
      <c r="DT167" s="12">
        <v>-1.4127542500004893</v>
      </c>
      <c r="DU167" s="12">
        <v>-1.0160070000006272</v>
      </c>
      <c r="DV167" s="12"/>
      <c r="DW167" s="12">
        <v>-0.85438549999984748</v>
      </c>
      <c r="DX167" s="12">
        <v>-1.1871784999996535</v>
      </c>
      <c r="DY167" s="12">
        <v>-1.8575584999998691</v>
      </c>
      <c r="DZ167" s="12">
        <v>-1.1731404999997102</v>
      </c>
      <c r="EA167" s="12">
        <v>-1.0437364999999375</v>
      </c>
      <c r="EB167" s="12"/>
      <c r="EC167" s="12">
        <v>-0.90699824999956036</v>
      </c>
      <c r="ED167" s="12">
        <v>-2.4032297499993547</v>
      </c>
      <c r="EE167" s="12">
        <v>-3.496334499999648</v>
      </c>
      <c r="EF167" s="12">
        <v>-3.1168675000003532</v>
      </c>
      <c r="EG167" s="12">
        <v>-2.9162835000001905</v>
      </c>
    </row>
    <row r="168" spans="4:137" ht="15.75" x14ac:dyDescent="0.25">
      <c r="D168" s="10" t="s">
        <v>178</v>
      </c>
      <c r="E168" s="4">
        <v>529</v>
      </c>
      <c r="F168" s="4">
        <v>550</v>
      </c>
      <c r="G168" s="6">
        <v>2454.2147</v>
      </c>
      <c r="H168" s="4">
        <v>21</v>
      </c>
      <c r="I168" s="6">
        <v>5.3295649999999997</v>
      </c>
      <c r="J168" s="6"/>
      <c r="K168" s="6">
        <v>3.7855950000002849</v>
      </c>
      <c r="L168" s="6">
        <v>6.4863585000002786</v>
      </c>
      <c r="M168" s="6">
        <v>8.9951580000001741</v>
      </c>
      <c r="N168" s="6">
        <v>9.3739410000002863</v>
      </c>
      <c r="O168" s="6">
        <v>9.5692515000005187</v>
      </c>
      <c r="P168" s="6"/>
      <c r="Q168" s="6">
        <v>3.2308389999998326</v>
      </c>
      <c r="R168" s="6">
        <v>5.3860395000001517</v>
      </c>
      <c r="S168" s="6">
        <v>7.2659429999998792</v>
      </c>
      <c r="T168" s="6">
        <v>7.930422500000077</v>
      </c>
      <c r="U168" s="6">
        <v>8.5702619999997296</v>
      </c>
      <c r="V168" s="6"/>
      <c r="W168" s="6">
        <v>2.4958455000000868</v>
      </c>
      <c r="X168" s="6">
        <v>3.9490394999997989</v>
      </c>
      <c r="Y168" s="6">
        <v>5.0258744999996452</v>
      </c>
      <c r="Z168" s="6">
        <v>5.5478865000000042</v>
      </c>
      <c r="AA168" s="6">
        <v>6.4170789999998306</v>
      </c>
      <c r="AB168" s="6"/>
      <c r="AC168" s="6"/>
      <c r="AD168" s="6">
        <v>3.3771209999999883</v>
      </c>
      <c r="AE168" s="6">
        <v>5.8558650000004491</v>
      </c>
      <c r="AF168" s="6">
        <v>8.737150500000098</v>
      </c>
      <c r="AG168" s="6">
        <v>9.0472304999998414</v>
      </c>
      <c r="AH168" s="6">
        <v>9.3229154999999082</v>
      </c>
      <c r="AI168" s="6"/>
      <c r="AJ168" s="6">
        <v>2.4363169999999998</v>
      </c>
      <c r="AK168" s="6">
        <v>4.5887440000000002</v>
      </c>
      <c r="AL168" s="6">
        <v>6.8933780000000002</v>
      </c>
      <c r="AM168" s="6">
        <v>7.8010640000000002</v>
      </c>
      <c r="AN168" s="6">
        <v>8.4396190000000004</v>
      </c>
      <c r="AO168" s="6"/>
      <c r="AP168" s="6">
        <v>2.718712</v>
      </c>
      <c r="AQ168" s="6">
        <v>5.0384060000000002</v>
      </c>
      <c r="AR168" s="6">
        <v>7.2842849999999997</v>
      </c>
      <c r="AS168" s="6">
        <v>8.3884659999999993</v>
      </c>
      <c r="AT168" s="6">
        <v>8.3594460000000002</v>
      </c>
      <c r="AU168" s="6"/>
      <c r="AV168" s="6"/>
      <c r="AW168" s="6">
        <v>3.2792654999998376</v>
      </c>
      <c r="AX168" s="6">
        <v>5.931961499999943</v>
      </c>
      <c r="AY168" s="6">
        <v>8.8460895000002893</v>
      </c>
      <c r="AZ168" s="6">
        <v>9.4173930000001747</v>
      </c>
      <c r="BA168" s="6">
        <v>9.652943999999934</v>
      </c>
      <c r="BB168" s="6"/>
      <c r="BC168" s="6">
        <v>2.5071194999995896</v>
      </c>
      <c r="BD168" s="6">
        <v>4.4319194999998217</v>
      </c>
      <c r="BE168" s="6">
        <v>5.947717499999726</v>
      </c>
      <c r="BF168" s="6">
        <v>7.2800295000001825</v>
      </c>
      <c r="BG168" s="6">
        <v>7.9955399999998917</v>
      </c>
      <c r="BL168" s="10" t="s">
        <v>178</v>
      </c>
      <c r="BM168" s="4">
        <v>529</v>
      </c>
      <c r="BN168" s="4">
        <v>550</v>
      </c>
      <c r="BO168" s="6">
        <v>2454.2147</v>
      </c>
      <c r="BP168" s="4">
        <v>21</v>
      </c>
      <c r="BQ168" s="6">
        <v>5.3295649999999997</v>
      </c>
      <c r="BS168" s="6">
        <v>-0.65840899999998825</v>
      </c>
      <c r="BT168" s="6">
        <v>-0.81745900000044891</v>
      </c>
      <c r="BU168" s="6">
        <v>-1.4528655000000983</v>
      </c>
      <c r="BV168" s="6">
        <v>-0.6587644999998421</v>
      </c>
      <c r="BW168" s="6">
        <v>-0.96346949999990805</v>
      </c>
      <c r="BX168" s="4"/>
      <c r="BY168" s="6">
        <v>-0.77214600000024802</v>
      </c>
      <c r="BZ168" s="6">
        <v>-1.5000420000001213</v>
      </c>
      <c r="CA168" s="6">
        <v>-2.8983720000005633</v>
      </c>
      <c r="CB168" s="6">
        <v>-2.1373634999999922</v>
      </c>
      <c r="CC168" s="6">
        <v>-1.6574040000000423</v>
      </c>
      <c r="CE168" s="6">
        <v>-0.55475600000045233</v>
      </c>
      <c r="CF168" s="6">
        <v>-1.1003190000001268</v>
      </c>
      <c r="CG168" s="6">
        <v>-1.7292150000002948</v>
      </c>
      <c r="CH168" s="6">
        <v>-1.4435185000002093</v>
      </c>
      <c r="CI168" s="6">
        <v>-0.99898950000078912</v>
      </c>
      <c r="CK168" s="6">
        <v>-0.94080399999998843</v>
      </c>
      <c r="CL168" s="6">
        <v>-1.2671210000004489</v>
      </c>
      <c r="CM168" s="6">
        <v>-1.8437725000000977</v>
      </c>
      <c r="CN168" s="6">
        <v>-1.2461664999998412</v>
      </c>
      <c r="CO168" s="6">
        <v>-0.88329649999990778</v>
      </c>
      <c r="CQ168" s="6">
        <v>-1.2897495000001982</v>
      </c>
      <c r="CR168" s="6">
        <v>-2.5373190000004797</v>
      </c>
      <c r="CS168" s="6">
        <v>-3.9692835000005289</v>
      </c>
      <c r="CT168" s="6">
        <v>-3.8260545000002821</v>
      </c>
      <c r="CU168" s="6">
        <v>-3.1521725000006882</v>
      </c>
      <c r="CX168" s="10" t="s">
        <v>178</v>
      </c>
      <c r="CY168" s="4">
        <v>529</v>
      </c>
      <c r="CZ168" s="4">
        <v>550</v>
      </c>
      <c r="DA168" s="6">
        <v>2454.2147</v>
      </c>
      <c r="DB168" s="4">
        <v>21</v>
      </c>
      <c r="DC168" s="6">
        <v>5.3295649999999997</v>
      </c>
      <c r="DE168" s="12">
        <v>-0.65840899999998825</v>
      </c>
      <c r="DF168" s="12">
        <v>-0.81745900000044891</v>
      </c>
      <c r="DG168" s="12">
        <v>-1.4528655000000983</v>
      </c>
      <c r="DH168" s="12">
        <v>-0.6587644999998421</v>
      </c>
      <c r="DI168" s="12">
        <v>-0.96346949999990805</v>
      </c>
      <c r="DJ168" s="12"/>
      <c r="DK168" s="12">
        <v>-0.77214600000024802</v>
      </c>
      <c r="DL168" s="12">
        <v>-1.5000420000001213</v>
      </c>
      <c r="DM168" s="12">
        <v>-2.8983720000005633</v>
      </c>
      <c r="DN168" s="12">
        <v>-2.1373634999999922</v>
      </c>
      <c r="DO168" s="12">
        <v>-1.6574040000000423</v>
      </c>
      <c r="DP168" s="12"/>
      <c r="DQ168" s="12">
        <v>-0.55475600000045233</v>
      </c>
      <c r="DR168" s="12">
        <v>-1.1003190000001268</v>
      </c>
      <c r="DS168" s="12">
        <v>-1.7292150000002948</v>
      </c>
      <c r="DT168" s="12">
        <v>-1.4435185000002093</v>
      </c>
      <c r="DU168" s="12">
        <v>-0.99898950000078912</v>
      </c>
      <c r="DV168" s="12"/>
      <c r="DW168" s="12">
        <v>-0.94080399999998843</v>
      </c>
      <c r="DX168" s="12">
        <v>-1.2671210000004489</v>
      </c>
      <c r="DY168" s="12">
        <v>-1.8437725000000977</v>
      </c>
      <c r="DZ168" s="12">
        <v>-1.2461664999998412</v>
      </c>
      <c r="EA168" s="12">
        <v>-0.88329649999990778</v>
      </c>
      <c r="EB168" s="12"/>
      <c r="EC168" s="12">
        <v>-1.2897495000001982</v>
      </c>
      <c r="ED168" s="12">
        <v>-2.5373190000004797</v>
      </c>
      <c r="EE168" s="12">
        <v>-3.9692835000005289</v>
      </c>
      <c r="EF168" s="12">
        <v>-3.8260545000002821</v>
      </c>
      <c r="EG168" s="12">
        <v>-3.1521725000006882</v>
      </c>
    </row>
    <row r="169" spans="4:137" ht="15.75" x14ac:dyDescent="0.25">
      <c r="D169" s="10" t="s">
        <v>225</v>
      </c>
      <c r="E169" s="4">
        <v>534</v>
      </c>
      <c r="F169" s="4">
        <v>542</v>
      </c>
      <c r="G169" s="6">
        <v>963.55100000000004</v>
      </c>
      <c r="H169" s="4">
        <v>8</v>
      </c>
      <c r="I169" s="6">
        <v>4.902482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>
        <v>0.13878799999999999</v>
      </c>
      <c r="AK169" s="6">
        <v>0.169874</v>
      </c>
      <c r="AL169" s="6">
        <v>0.91323799999999999</v>
      </c>
      <c r="AM169" s="6">
        <v>2.043825</v>
      </c>
      <c r="AN169" s="6">
        <v>2.3861080000000001</v>
      </c>
      <c r="AO169" s="6"/>
      <c r="AP169" s="6">
        <v>0.35611799999999999</v>
      </c>
      <c r="AQ169" s="6">
        <v>0.69261200000000001</v>
      </c>
      <c r="AR169" s="6">
        <v>1.1827399999999999</v>
      </c>
      <c r="AS169" s="6">
        <v>2.0899830000000001</v>
      </c>
      <c r="AT169" s="6">
        <v>2.4306930000000002</v>
      </c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L169" s="10" t="s">
        <v>225</v>
      </c>
      <c r="BM169" s="4">
        <v>534</v>
      </c>
      <c r="BN169" s="4">
        <v>542</v>
      </c>
      <c r="BO169" s="6">
        <v>963.55100000000004</v>
      </c>
      <c r="BP169" s="4">
        <v>8</v>
      </c>
      <c r="BQ169" s="6">
        <v>4.902482</v>
      </c>
      <c r="BS169" s="6"/>
      <c r="BT169" s="6"/>
      <c r="BU169" s="6"/>
      <c r="BV169" s="6"/>
      <c r="BW169" s="6"/>
      <c r="BX169" s="4"/>
      <c r="BY169" s="6"/>
      <c r="BZ169" s="6"/>
      <c r="CA169" s="6"/>
      <c r="CB169" s="6"/>
      <c r="CC169" s="6"/>
      <c r="CE169" s="6"/>
      <c r="CF169" s="6"/>
      <c r="CG169" s="6"/>
      <c r="CH169" s="6"/>
      <c r="CI169" s="6"/>
      <c r="CK169" s="6"/>
      <c r="CL169" s="6"/>
      <c r="CM169" s="6"/>
      <c r="CN169" s="6"/>
      <c r="CO169" s="6"/>
      <c r="CQ169" s="6"/>
      <c r="CR169" s="6"/>
      <c r="CS169" s="6"/>
      <c r="CT169" s="6"/>
      <c r="CU169" s="6"/>
      <c r="CX169" s="10" t="s">
        <v>225</v>
      </c>
      <c r="CY169" s="4">
        <v>534</v>
      </c>
      <c r="CZ169" s="4">
        <v>542</v>
      </c>
      <c r="DA169" s="6">
        <v>963.55100000000004</v>
      </c>
      <c r="DB169" s="4">
        <v>8</v>
      </c>
      <c r="DC169" s="6">
        <v>4.902482</v>
      </c>
      <c r="DE169" s="12" t="s">
        <v>231</v>
      </c>
      <c r="DF169" s="12" t="s">
        <v>231</v>
      </c>
      <c r="DG169" s="12" t="s">
        <v>231</v>
      </c>
      <c r="DH169" s="12" t="s">
        <v>231</v>
      </c>
      <c r="DI169" s="12" t="s">
        <v>231</v>
      </c>
      <c r="DJ169" s="12"/>
      <c r="DK169" s="12" t="s">
        <v>231</v>
      </c>
      <c r="DL169" s="12" t="s">
        <v>231</v>
      </c>
      <c r="DM169" s="12" t="s">
        <v>231</v>
      </c>
      <c r="DN169" s="12" t="s">
        <v>231</v>
      </c>
      <c r="DO169" s="12" t="s">
        <v>231</v>
      </c>
      <c r="DP169" s="12"/>
      <c r="DQ169" s="12" t="s">
        <v>231</v>
      </c>
      <c r="DR169" s="12" t="s">
        <v>231</v>
      </c>
      <c r="DS169" s="12" t="s">
        <v>231</v>
      </c>
      <c r="DT169" s="12" t="s">
        <v>231</v>
      </c>
      <c r="DU169" s="12" t="s">
        <v>231</v>
      </c>
      <c r="DV169" s="12"/>
      <c r="DW169" s="12" t="s">
        <v>231</v>
      </c>
      <c r="DX169" s="12" t="s">
        <v>231</v>
      </c>
      <c r="DY169" s="12" t="s">
        <v>231</v>
      </c>
      <c r="DZ169" s="12" t="s">
        <v>231</v>
      </c>
      <c r="EA169" s="12" t="s">
        <v>231</v>
      </c>
      <c r="EB169" s="12"/>
      <c r="EC169" s="12" t="s">
        <v>231</v>
      </c>
      <c r="ED169" s="12" t="s">
        <v>231</v>
      </c>
      <c r="EE169" s="12" t="s">
        <v>231</v>
      </c>
      <c r="EF169" s="12" t="s">
        <v>231</v>
      </c>
      <c r="EG169" s="12" t="s">
        <v>231</v>
      </c>
    </row>
    <row r="170" spans="4:137" ht="15.75" x14ac:dyDescent="0.25">
      <c r="D170" s="10" t="s">
        <v>49</v>
      </c>
      <c r="E170" s="4">
        <v>540</v>
      </c>
      <c r="F170" s="4">
        <v>547</v>
      </c>
      <c r="G170" s="6">
        <v>954.54070000000002</v>
      </c>
      <c r="H170" s="4">
        <v>7</v>
      </c>
      <c r="I170" s="6">
        <v>5.2499960000000003</v>
      </c>
      <c r="J170" s="6"/>
      <c r="K170" s="6">
        <v>1.332834000000048</v>
      </c>
      <c r="L170" s="6">
        <v>2.7840510000000904</v>
      </c>
      <c r="M170" s="6">
        <v>4.1544530000001032</v>
      </c>
      <c r="N170" s="6">
        <v>4.1999490000000606</v>
      </c>
      <c r="O170" s="6">
        <v>4.1397010000000591</v>
      </c>
      <c r="P170" s="6"/>
      <c r="Q170" s="6">
        <v>1.1960859999999229</v>
      </c>
      <c r="R170" s="6">
        <v>2.5245350000000144</v>
      </c>
      <c r="S170" s="6">
        <v>3.8847926666667263</v>
      </c>
      <c r="T170" s="6">
        <v>4.201157999999964</v>
      </c>
      <c r="U170" s="6">
        <v>4.2021710000000212</v>
      </c>
      <c r="V170" s="6"/>
      <c r="W170" s="6">
        <v>0.66215599999998176</v>
      </c>
      <c r="X170" s="6">
        <v>1.2903680000000577</v>
      </c>
      <c r="Y170" s="6">
        <v>1.9532290000000785</v>
      </c>
      <c r="Z170" s="6">
        <v>2.3536330000000589</v>
      </c>
      <c r="AA170" s="6">
        <v>2.9901530000000776</v>
      </c>
      <c r="AB170" s="6"/>
      <c r="AC170" s="6"/>
      <c r="AD170" s="6">
        <v>1.1742970000000241</v>
      </c>
      <c r="AE170" s="6">
        <v>2.4803439999999455</v>
      </c>
      <c r="AF170" s="6">
        <v>3.9740199999999959</v>
      </c>
      <c r="AG170" s="6">
        <v>4.0862869999998566</v>
      </c>
      <c r="AH170" s="6">
        <v>4.1191949999999906</v>
      </c>
      <c r="AI170" s="6"/>
      <c r="AJ170" s="6">
        <v>0.87917500000000004</v>
      </c>
      <c r="AK170" s="6">
        <v>2.0595759999999999</v>
      </c>
      <c r="AL170" s="6">
        <v>3.563377</v>
      </c>
      <c r="AM170" s="6">
        <v>4.0290350000000004</v>
      </c>
      <c r="AN170" s="6">
        <v>4.0598089999999996</v>
      </c>
      <c r="AO170" s="6"/>
      <c r="AP170" s="6">
        <v>0.99559699999999995</v>
      </c>
      <c r="AQ170" s="6">
        <v>2.3213110000000001</v>
      </c>
      <c r="AR170" s="6">
        <v>3.7105929999999998</v>
      </c>
      <c r="AS170" s="6">
        <v>4.0394680000000003</v>
      </c>
      <c r="AT170" s="6">
        <v>4.0577480000000001</v>
      </c>
      <c r="AU170" s="6"/>
      <c r="AV170" s="6"/>
      <c r="AW170" s="6">
        <v>1.059998999999948</v>
      </c>
      <c r="AX170" s="6">
        <v>2.4823030000000017</v>
      </c>
      <c r="AY170" s="6">
        <v>4.0725439999998798</v>
      </c>
      <c r="AZ170" s="6">
        <v>4.2385889999999335</v>
      </c>
      <c r="BA170" s="6">
        <v>4.2309369999998125</v>
      </c>
      <c r="BB170" s="6"/>
      <c r="BC170" s="6">
        <v>0.77125699999999142</v>
      </c>
      <c r="BD170" s="6">
        <v>1.7265909999999849</v>
      </c>
      <c r="BE170" s="6">
        <v>2.7334260000000086</v>
      </c>
      <c r="BF170" s="6">
        <v>3.6180709999999863</v>
      </c>
      <c r="BG170" s="6">
        <v>3.9678169999999682</v>
      </c>
      <c r="BL170" s="10" t="s">
        <v>49</v>
      </c>
      <c r="BM170" s="4">
        <v>540</v>
      </c>
      <c r="BN170" s="4">
        <v>547</v>
      </c>
      <c r="BO170" s="6">
        <v>954.54070000000002</v>
      </c>
      <c r="BP170" s="4">
        <v>7</v>
      </c>
      <c r="BQ170" s="6">
        <v>5.2499960000000003</v>
      </c>
      <c r="BS170" s="6">
        <v>-0.17870000000002417</v>
      </c>
      <c r="BT170" s="6">
        <v>-0.15903299999994536</v>
      </c>
      <c r="BU170" s="6">
        <v>-0.26342699999999608</v>
      </c>
      <c r="BV170" s="6">
        <v>-4.6818999999856281E-2</v>
      </c>
      <c r="BW170" s="6">
        <v>-6.1446999999990481E-2</v>
      </c>
      <c r="BX170" s="4"/>
      <c r="BY170" s="6">
        <v>-0.28874199999995653</v>
      </c>
      <c r="BZ170" s="6">
        <v>-0.75571200000001681</v>
      </c>
      <c r="CA170" s="6">
        <v>-1.3391179999998712</v>
      </c>
      <c r="CB170" s="6">
        <v>-0.62051799999994728</v>
      </c>
      <c r="CC170" s="6">
        <v>-0.26311999999984437</v>
      </c>
      <c r="CE170" s="6">
        <v>-0.1367480000001251</v>
      </c>
      <c r="CF170" s="6">
        <v>-0.25951600000007602</v>
      </c>
      <c r="CG170" s="6">
        <v>-0.26966033333337691</v>
      </c>
      <c r="CH170" s="6">
        <v>1.2089999999034262E-3</v>
      </c>
      <c r="CI170" s="6">
        <v>6.2469999999962056E-2</v>
      </c>
      <c r="CK170" s="6">
        <v>-0.29512200000002409</v>
      </c>
      <c r="CL170" s="6">
        <v>-0.42076799999994563</v>
      </c>
      <c r="CM170" s="6">
        <v>-0.41064299999999587</v>
      </c>
      <c r="CN170" s="6">
        <v>-5.7251999999856196E-2</v>
      </c>
      <c r="CO170" s="6">
        <v>-5.9385999999991057E-2</v>
      </c>
      <c r="CQ170" s="6">
        <v>-0.67067800000006628</v>
      </c>
      <c r="CR170" s="6">
        <v>-1.4936830000000327</v>
      </c>
      <c r="CS170" s="6">
        <v>-2.2012240000000247</v>
      </c>
      <c r="CT170" s="6">
        <v>-1.8463160000000016</v>
      </c>
      <c r="CU170" s="6">
        <v>-1.1495479999999816</v>
      </c>
      <c r="CX170" s="10" t="s">
        <v>49</v>
      </c>
      <c r="CY170" s="4">
        <v>540</v>
      </c>
      <c r="CZ170" s="4">
        <v>547</v>
      </c>
      <c r="DA170" s="6">
        <v>954.54070000000002</v>
      </c>
      <c r="DB170" s="4">
        <v>7</v>
      </c>
      <c r="DC170" s="6">
        <v>5.2499960000000003</v>
      </c>
      <c r="DE170" s="12">
        <v>-0.17870000000002417</v>
      </c>
      <c r="DF170" s="12">
        <v>-0.15903299999994536</v>
      </c>
      <c r="DG170" s="12">
        <v>-0.26342699999999608</v>
      </c>
      <c r="DH170" s="12">
        <v>-4.6818999999856281E-2</v>
      </c>
      <c r="DI170" s="12">
        <v>-6.1446999999990481E-2</v>
      </c>
      <c r="DJ170" s="12"/>
      <c r="DK170" s="12">
        <v>-0.28874199999995653</v>
      </c>
      <c r="DL170" s="12">
        <v>-0.75571200000001681</v>
      </c>
      <c r="DM170" s="12">
        <v>-1.3391179999998712</v>
      </c>
      <c r="DN170" s="12">
        <v>-0.62051799999994728</v>
      </c>
      <c r="DO170" s="12">
        <v>-0.26311999999984437</v>
      </c>
      <c r="DP170" s="12"/>
      <c r="DQ170" s="12">
        <v>-0.1367480000001251</v>
      </c>
      <c r="DR170" s="12">
        <v>-0.25951600000007602</v>
      </c>
      <c r="DS170" s="12">
        <v>-0.26966033333337691</v>
      </c>
      <c r="DT170" s="12">
        <v>1.2089999999034262E-3</v>
      </c>
      <c r="DU170" s="12">
        <v>6.2469999999962056E-2</v>
      </c>
      <c r="DV170" s="12"/>
      <c r="DW170" s="12">
        <v>-0.29512200000002409</v>
      </c>
      <c r="DX170" s="12">
        <v>-0.42076799999994563</v>
      </c>
      <c r="DY170" s="12">
        <v>-0.41064299999999587</v>
      </c>
      <c r="DZ170" s="12">
        <v>-5.7251999999856196E-2</v>
      </c>
      <c r="EA170" s="12">
        <v>-5.9385999999991057E-2</v>
      </c>
      <c r="EB170" s="12"/>
      <c r="EC170" s="12">
        <v>-0.67067800000006628</v>
      </c>
      <c r="ED170" s="12">
        <v>-1.4936830000000327</v>
      </c>
      <c r="EE170" s="12">
        <v>-2.2012240000000247</v>
      </c>
      <c r="EF170" s="12">
        <v>-1.8463160000000016</v>
      </c>
      <c r="EG170" s="12">
        <v>-1.1495479999999816</v>
      </c>
    </row>
    <row r="171" spans="4:137" ht="15.75" x14ac:dyDescent="0.25">
      <c r="D171" s="10" t="s">
        <v>50</v>
      </c>
      <c r="E171" s="4">
        <v>540</v>
      </c>
      <c r="F171" s="4">
        <v>549</v>
      </c>
      <c r="G171" s="6">
        <v>1184.5945999999999</v>
      </c>
      <c r="H171" s="4">
        <v>9</v>
      </c>
      <c r="I171" s="6">
        <v>4.9437720000000001</v>
      </c>
      <c r="J171" s="6"/>
      <c r="K171" s="6">
        <v>2.175916000000143</v>
      </c>
      <c r="L171" s="6">
        <v>3.7148490000001857</v>
      </c>
      <c r="M171" s="6">
        <v>5.2226350000000821</v>
      </c>
      <c r="N171" s="6">
        <v>5.2636750000001484</v>
      </c>
      <c r="O171" s="6">
        <v>5.2303870000000643</v>
      </c>
      <c r="P171" s="6"/>
      <c r="Q171" s="6">
        <v>2.0509949999998298</v>
      </c>
      <c r="R171" s="6">
        <v>3.4728759999998147</v>
      </c>
      <c r="S171" s="6">
        <v>4.9035523333332094</v>
      </c>
      <c r="T171" s="6">
        <v>5.1875820000000203</v>
      </c>
      <c r="U171" s="6">
        <v>5.1135759999999664</v>
      </c>
      <c r="V171" s="6"/>
      <c r="W171" s="6">
        <v>1.5072609999999713</v>
      </c>
      <c r="X171" s="6">
        <v>2.2325369999998657</v>
      </c>
      <c r="Y171" s="6">
        <v>2.8867350000000442</v>
      </c>
      <c r="Z171" s="6">
        <v>3.2515909999999622</v>
      </c>
      <c r="AA171" s="6">
        <v>3.8949979999999869</v>
      </c>
      <c r="AB171" s="6"/>
      <c r="AC171" s="6"/>
      <c r="AD171" s="6">
        <v>1.9122970000000805</v>
      </c>
      <c r="AE171" s="6">
        <v>3.3269310000000587</v>
      </c>
      <c r="AF171" s="6">
        <v>5.0154640000000654</v>
      </c>
      <c r="AG171" s="6">
        <v>5.1202749999999924</v>
      </c>
      <c r="AH171" s="6">
        <v>5.0780750000001262</v>
      </c>
      <c r="AI171" s="6"/>
      <c r="AJ171" s="6">
        <v>1.6520779999999999</v>
      </c>
      <c r="AK171" s="6">
        <v>2.9457909999999998</v>
      </c>
      <c r="AL171" s="6">
        <v>4.6097570000000001</v>
      </c>
      <c r="AM171" s="6">
        <v>5.1127089999999997</v>
      </c>
      <c r="AN171" s="6">
        <v>5.0836209999999999</v>
      </c>
      <c r="AO171" s="6"/>
      <c r="AP171" s="6">
        <v>1.770993</v>
      </c>
      <c r="AQ171" s="6">
        <v>3.236872</v>
      </c>
      <c r="AR171" s="6">
        <v>4.700882</v>
      </c>
      <c r="AS171" s="6">
        <v>5.0275759999999998</v>
      </c>
      <c r="AT171" s="6">
        <v>5.0574320000000004</v>
      </c>
      <c r="AU171" s="6"/>
      <c r="AV171" s="6"/>
      <c r="AW171" s="6">
        <v>1.8367870000001858</v>
      </c>
      <c r="AX171" s="6">
        <v>3.4360280000000785</v>
      </c>
      <c r="AY171" s="6">
        <v>5.1702720000000681</v>
      </c>
      <c r="AZ171" s="6">
        <v>5.3023630000002413</v>
      </c>
      <c r="BA171" s="6">
        <v>5.2661619999998948</v>
      </c>
      <c r="BB171" s="6"/>
      <c r="BC171" s="6">
        <v>1.4991679999998269</v>
      </c>
      <c r="BD171" s="6">
        <v>2.5982189999999719</v>
      </c>
      <c r="BE171" s="6">
        <v>3.7002109999998538</v>
      </c>
      <c r="BF171" s="6">
        <v>4.6049370000000636</v>
      </c>
      <c r="BG171" s="6">
        <v>4.9408520000001772</v>
      </c>
      <c r="BL171" s="10" t="s">
        <v>50</v>
      </c>
      <c r="BM171" s="4">
        <v>540</v>
      </c>
      <c r="BN171" s="4">
        <v>549</v>
      </c>
      <c r="BO171" s="6">
        <v>1184.5945999999999</v>
      </c>
      <c r="BP171" s="4">
        <v>9</v>
      </c>
      <c r="BQ171" s="6">
        <v>4.9437720000000001</v>
      </c>
      <c r="BS171" s="6">
        <v>-0.14130400000008048</v>
      </c>
      <c r="BT171" s="6">
        <v>-9.0059000000058731E-2</v>
      </c>
      <c r="BU171" s="6">
        <v>-0.31458200000006542</v>
      </c>
      <c r="BV171" s="6">
        <v>-9.2698999999992537E-2</v>
      </c>
      <c r="BW171" s="6">
        <v>-2.0643000000125866E-2</v>
      </c>
      <c r="BX171" s="4"/>
      <c r="BY171" s="6">
        <v>-0.33761900000035894</v>
      </c>
      <c r="BZ171" s="6">
        <v>-0.83780900000010661</v>
      </c>
      <c r="CA171" s="6">
        <v>-1.4700610000002143</v>
      </c>
      <c r="CB171" s="6">
        <v>-0.69742600000017774</v>
      </c>
      <c r="CC171" s="6">
        <v>-0.32530999999971755</v>
      </c>
      <c r="CE171" s="6">
        <v>-0.12492100000031314</v>
      </c>
      <c r="CF171" s="6">
        <v>-0.24197300000037103</v>
      </c>
      <c r="CG171" s="6">
        <v>-0.31908266666687268</v>
      </c>
      <c r="CH171" s="6">
        <v>-7.6093000000128086E-2</v>
      </c>
      <c r="CI171" s="6">
        <v>-0.11681100000009792</v>
      </c>
      <c r="CK171" s="6">
        <v>-0.26021900000008058</v>
      </c>
      <c r="CL171" s="6">
        <v>-0.38114000000005888</v>
      </c>
      <c r="CM171" s="6">
        <v>-0.40570700000006532</v>
      </c>
      <c r="CN171" s="6">
        <v>-7.5659999999926342E-3</v>
      </c>
      <c r="CO171" s="6">
        <v>5.5459999998737075E-3</v>
      </c>
      <c r="CQ171" s="6">
        <v>-0.66865500000017164</v>
      </c>
      <c r="CR171" s="6">
        <v>-1.48231200000032</v>
      </c>
      <c r="CS171" s="6">
        <v>-2.3359000000000378</v>
      </c>
      <c r="CT171" s="6">
        <v>-2.0120840000001863</v>
      </c>
      <c r="CU171" s="6">
        <v>-1.3353890000000774</v>
      </c>
      <c r="CX171" s="10" t="s">
        <v>50</v>
      </c>
      <c r="CY171" s="4">
        <v>540</v>
      </c>
      <c r="CZ171" s="4">
        <v>549</v>
      </c>
      <c r="DA171" s="6">
        <v>1184.5945999999999</v>
      </c>
      <c r="DB171" s="4">
        <v>9</v>
      </c>
      <c r="DC171" s="6">
        <v>4.9437720000000001</v>
      </c>
      <c r="DE171" s="12">
        <v>-0.14130400000008048</v>
      </c>
      <c r="DF171" s="12">
        <v>-9.0059000000058731E-2</v>
      </c>
      <c r="DG171" s="12">
        <v>-0.31458200000006542</v>
      </c>
      <c r="DH171" s="12">
        <v>-9.2698999999992537E-2</v>
      </c>
      <c r="DI171" s="12">
        <v>-2.0643000000125866E-2</v>
      </c>
      <c r="DJ171" s="12"/>
      <c r="DK171" s="12">
        <v>-0.33761900000035894</v>
      </c>
      <c r="DL171" s="12">
        <v>-0.83780900000010661</v>
      </c>
      <c r="DM171" s="12">
        <v>-1.4700610000002143</v>
      </c>
      <c r="DN171" s="12">
        <v>-0.69742600000017774</v>
      </c>
      <c r="DO171" s="12">
        <v>-0.32530999999971755</v>
      </c>
      <c r="DP171" s="12"/>
      <c r="DQ171" s="12">
        <v>-0.12492100000031314</v>
      </c>
      <c r="DR171" s="12">
        <v>-0.24197300000037103</v>
      </c>
      <c r="DS171" s="12">
        <v>-0.31908266666687268</v>
      </c>
      <c r="DT171" s="12">
        <v>-7.6093000000128086E-2</v>
      </c>
      <c r="DU171" s="12">
        <v>-0.11681100000009792</v>
      </c>
      <c r="DV171" s="12"/>
      <c r="DW171" s="12">
        <v>-0.26021900000008058</v>
      </c>
      <c r="DX171" s="12">
        <v>-0.38114000000005888</v>
      </c>
      <c r="DY171" s="12">
        <v>-0.40570700000006532</v>
      </c>
      <c r="DZ171" s="12">
        <v>-7.5659999999926342E-3</v>
      </c>
      <c r="EA171" s="12">
        <v>5.5459999998737075E-3</v>
      </c>
      <c r="EB171" s="12"/>
      <c r="EC171" s="12">
        <v>-0.66865500000017164</v>
      </c>
      <c r="ED171" s="12">
        <v>-1.48231200000032</v>
      </c>
      <c r="EE171" s="12">
        <v>-2.3359000000000378</v>
      </c>
      <c r="EF171" s="12">
        <v>-2.0120840000001863</v>
      </c>
      <c r="EG171" s="12">
        <v>-1.3353890000000774</v>
      </c>
    </row>
    <row r="172" spans="4:137" ht="15.75" x14ac:dyDescent="0.25">
      <c r="D172" s="10" t="s">
        <v>51</v>
      </c>
      <c r="E172" s="4">
        <v>540</v>
      </c>
      <c r="F172" s="4">
        <v>550</v>
      </c>
      <c r="G172" s="6">
        <v>1313.6371999999999</v>
      </c>
      <c r="H172" s="4">
        <v>10</v>
      </c>
      <c r="I172" s="6">
        <v>4.9518040000000001</v>
      </c>
      <c r="J172" s="6"/>
      <c r="K172" s="6">
        <v>2.5243499999999131</v>
      </c>
      <c r="L172" s="6">
        <v>4.0499010000000908</v>
      </c>
      <c r="M172" s="6">
        <v>5.6257190000001174</v>
      </c>
      <c r="N172" s="6">
        <v>5.5484240000000682</v>
      </c>
      <c r="O172" s="6">
        <v>5.6243489999999383</v>
      </c>
      <c r="P172" s="6"/>
      <c r="Q172" s="6">
        <v>2.4659103333333405</v>
      </c>
      <c r="R172" s="6">
        <v>3.8014529999998103</v>
      </c>
      <c r="S172" s="6">
        <v>5.1695363333333262</v>
      </c>
      <c r="T172" s="6">
        <v>5.5019380000001092</v>
      </c>
      <c r="U172" s="6">
        <v>5.4902320000001055</v>
      </c>
      <c r="V172" s="6"/>
      <c r="W172" s="6">
        <v>1.8147089999999935</v>
      </c>
      <c r="X172" s="6">
        <v>2.6398490000001402</v>
      </c>
      <c r="Y172" s="6">
        <v>3.2839930000000095</v>
      </c>
      <c r="Z172" s="6">
        <v>3.6701490000000376</v>
      </c>
      <c r="AA172" s="6">
        <v>4.3169949999999062</v>
      </c>
      <c r="AB172" s="6"/>
      <c r="AC172" s="6"/>
      <c r="AD172" s="6">
        <v>2.2622920000001159</v>
      </c>
      <c r="AE172" s="6">
        <v>3.7098969999999554</v>
      </c>
      <c r="AF172" s="6">
        <v>5.3520909999999731</v>
      </c>
      <c r="AG172" s="6">
        <v>5.4647750000001452</v>
      </c>
      <c r="AH172" s="6">
        <v>5.4584109999998418</v>
      </c>
      <c r="AI172" s="6"/>
      <c r="AJ172" s="6">
        <v>2.0364450000000001</v>
      </c>
      <c r="AK172" s="6">
        <v>3.3495080000000002</v>
      </c>
      <c r="AL172" s="6">
        <v>4.9069399999999996</v>
      </c>
      <c r="AM172" s="6">
        <v>5.4154239999999998</v>
      </c>
      <c r="AN172" s="6">
        <v>5.3425039999999999</v>
      </c>
      <c r="AO172" s="6"/>
      <c r="AP172" s="6">
        <v>2.1967279999999998</v>
      </c>
      <c r="AQ172" s="6">
        <v>3.5920800000000002</v>
      </c>
      <c r="AR172" s="6">
        <v>5.0077220000000002</v>
      </c>
      <c r="AS172" s="6">
        <v>5.3829140000000004</v>
      </c>
      <c r="AT172" s="6">
        <v>5.3745529999999997</v>
      </c>
      <c r="AU172" s="6"/>
      <c r="AV172" s="6"/>
      <c r="AW172" s="6">
        <v>2.2047900000000027</v>
      </c>
      <c r="AX172" s="6">
        <v>3.7875919999999041</v>
      </c>
      <c r="AY172" s="6">
        <v>5.5155409999997573</v>
      </c>
      <c r="AZ172" s="6">
        <v>5.6977459999998246</v>
      </c>
      <c r="BA172" s="6">
        <v>5.657701999999972</v>
      </c>
      <c r="BB172" s="6"/>
      <c r="BC172" s="6">
        <v>1.9113879999999881</v>
      </c>
      <c r="BD172" s="6">
        <v>3.049015000000054</v>
      </c>
      <c r="BE172" s="6">
        <v>4.0865269999999327</v>
      </c>
      <c r="BF172" s="6">
        <v>5.0903809999999794</v>
      </c>
      <c r="BG172" s="6">
        <v>5.4180240000000595</v>
      </c>
      <c r="BL172" s="10" t="s">
        <v>51</v>
      </c>
      <c r="BM172" s="4">
        <v>540</v>
      </c>
      <c r="BN172" s="4">
        <v>550</v>
      </c>
      <c r="BO172" s="6">
        <v>1313.6371999999999</v>
      </c>
      <c r="BP172" s="4">
        <v>10</v>
      </c>
      <c r="BQ172" s="6">
        <v>4.9518040000000001</v>
      </c>
      <c r="BS172" s="6">
        <v>-6.5564000000116085E-2</v>
      </c>
      <c r="BT172" s="6">
        <v>-0.11781699999995521</v>
      </c>
      <c r="BU172" s="6">
        <v>-0.34436899999997284</v>
      </c>
      <c r="BV172" s="6">
        <v>-8.1861000000144735E-2</v>
      </c>
      <c r="BW172" s="6">
        <v>-8.3857999999842114E-2</v>
      </c>
      <c r="BX172" s="4"/>
      <c r="BY172" s="6">
        <v>-0.2934020000000146</v>
      </c>
      <c r="BZ172" s="6">
        <v>-0.73857699999985016</v>
      </c>
      <c r="CA172" s="6">
        <v>-1.4290139999998246</v>
      </c>
      <c r="CB172" s="6">
        <v>-0.60736499999984517</v>
      </c>
      <c r="CC172" s="6">
        <v>-0.23967799999991257</v>
      </c>
      <c r="CE172" s="6">
        <v>-5.8439666666572521E-2</v>
      </c>
      <c r="CF172" s="6">
        <v>-0.24844800000028044</v>
      </c>
      <c r="CG172" s="6">
        <v>-0.45618266666679119</v>
      </c>
      <c r="CH172" s="6">
        <v>-4.6485999999958949E-2</v>
      </c>
      <c r="CI172" s="6">
        <v>-0.13411699999983284</v>
      </c>
      <c r="CK172" s="6">
        <v>-0.22584700000011582</v>
      </c>
      <c r="CL172" s="6">
        <v>-0.36038899999995522</v>
      </c>
      <c r="CM172" s="6">
        <v>-0.44515099999997343</v>
      </c>
      <c r="CN172" s="6">
        <v>-4.9351000000145362E-2</v>
      </c>
      <c r="CO172" s="6">
        <v>-0.11590699999984189</v>
      </c>
      <c r="CQ172" s="6">
        <v>-0.70964099999991959</v>
      </c>
      <c r="CR172" s="6">
        <v>-1.4100519999999506</v>
      </c>
      <c r="CS172" s="6">
        <v>-2.3417260000001079</v>
      </c>
      <c r="CT172" s="6">
        <v>-1.8782750000000306</v>
      </c>
      <c r="CU172" s="6">
        <v>-1.3073540000000321</v>
      </c>
      <c r="CX172" s="10" t="s">
        <v>51</v>
      </c>
      <c r="CY172" s="4">
        <v>540</v>
      </c>
      <c r="CZ172" s="4">
        <v>550</v>
      </c>
      <c r="DA172" s="6">
        <v>1313.6371999999999</v>
      </c>
      <c r="DB172" s="4">
        <v>10</v>
      </c>
      <c r="DC172" s="6">
        <v>4.9518040000000001</v>
      </c>
      <c r="DE172" s="12">
        <v>-6.5564000000116085E-2</v>
      </c>
      <c r="DF172" s="12">
        <v>-0.11781699999995521</v>
      </c>
      <c r="DG172" s="12">
        <v>-0.34436899999997284</v>
      </c>
      <c r="DH172" s="12">
        <v>-8.1861000000144735E-2</v>
      </c>
      <c r="DI172" s="12">
        <v>-8.3857999999842114E-2</v>
      </c>
      <c r="DJ172" s="12"/>
      <c r="DK172" s="12">
        <v>-0.2934020000000146</v>
      </c>
      <c r="DL172" s="12">
        <v>-0.73857699999985016</v>
      </c>
      <c r="DM172" s="12">
        <v>-1.4290139999998246</v>
      </c>
      <c r="DN172" s="12">
        <v>-0.60736499999984517</v>
      </c>
      <c r="DO172" s="12">
        <v>-0.23967799999991257</v>
      </c>
      <c r="DP172" s="12"/>
      <c r="DQ172" s="12">
        <v>-5.8439666666572521E-2</v>
      </c>
      <c r="DR172" s="12">
        <v>-0.24844800000028044</v>
      </c>
      <c r="DS172" s="12">
        <v>-0.45618266666679119</v>
      </c>
      <c r="DT172" s="12">
        <v>-4.6485999999958949E-2</v>
      </c>
      <c r="DU172" s="12">
        <v>-0.13411699999983284</v>
      </c>
      <c r="DV172" s="12"/>
      <c r="DW172" s="12">
        <v>-0.22584700000011582</v>
      </c>
      <c r="DX172" s="12">
        <v>-0.36038899999995522</v>
      </c>
      <c r="DY172" s="12">
        <v>-0.44515099999997343</v>
      </c>
      <c r="DZ172" s="12">
        <v>-4.9351000000145362E-2</v>
      </c>
      <c r="EA172" s="12">
        <v>-0.11590699999984189</v>
      </c>
      <c r="EB172" s="12"/>
      <c r="EC172" s="12">
        <v>-0.70964099999991959</v>
      </c>
      <c r="ED172" s="12">
        <v>-1.4100519999999506</v>
      </c>
      <c r="EE172" s="12">
        <v>-2.3417260000001079</v>
      </c>
      <c r="EF172" s="12">
        <v>-1.8782750000000306</v>
      </c>
      <c r="EG172" s="12">
        <v>-1.3073540000000321</v>
      </c>
    </row>
    <row r="173" spans="4:137" ht="15.75" x14ac:dyDescent="0.25">
      <c r="D173" s="10" t="s">
        <v>58</v>
      </c>
      <c r="E173" s="4">
        <v>541</v>
      </c>
      <c r="F173" s="4">
        <v>547</v>
      </c>
      <c r="G173" s="6">
        <v>807.47230000000002</v>
      </c>
      <c r="H173" s="4">
        <v>6</v>
      </c>
      <c r="I173" s="6">
        <v>4.4450279999999998</v>
      </c>
      <c r="J173" s="6"/>
      <c r="K173" s="6">
        <v>1.3624639999999317</v>
      </c>
      <c r="L173" s="6">
        <v>2.7308289999998578</v>
      </c>
      <c r="M173" s="6">
        <v>3.9028049999999439</v>
      </c>
      <c r="N173" s="6">
        <v>3.9229100000000017</v>
      </c>
      <c r="O173" s="6">
        <v>3.9177740000000085</v>
      </c>
      <c r="P173" s="6"/>
      <c r="Q173" s="6">
        <v>1.2282793333333757</v>
      </c>
      <c r="R173" s="6">
        <v>2.6965820000000349</v>
      </c>
      <c r="S173" s="6">
        <v>3.7519926666667516</v>
      </c>
      <c r="T173" s="6">
        <v>3.8379459999999881</v>
      </c>
      <c r="U173" s="6">
        <v>3.8650159999999687</v>
      </c>
      <c r="V173" s="6"/>
      <c r="W173" s="6">
        <v>0.69390399999997499</v>
      </c>
      <c r="X173" s="6">
        <v>1.4317990000000691</v>
      </c>
      <c r="Y173" s="6">
        <v>2.1384660000001077</v>
      </c>
      <c r="Z173" s="6">
        <v>2.5842850000000226</v>
      </c>
      <c r="AA173" s="6">
        <v>3.1535810000000311</v>
      </c>
      <c r="AB173" s="6"/>
      <c r="AC173" s="6"/>
      <c r="AD173" s="6">
        <v>1.1673949999999422</v>
      </c>
      <c r="AE173" s="6">
        <v>2.4582739999999603</v>
      </c>
      <c r="AF173" s="6">
        <v>3.785398999999984</v>
      </c>
      <c r="AG173" s="6">
        <v>3.8210739999999532</v>
      </c>
      <c r="AH173" s="6">
        <v>3.813656999999921</v>
      </c>
      <c r="AI173" s="6"/>
      <c r="AJ173" s="6">
        <v>0.97548299999999999</v>
      </c>
      <c r="AK173" s="6">
        <v>2.4087049999999999</v>
      </c>
      <c r="AL173" s="6">
        <v>3.8352550000000001</v>
      </c>
      <c r="AM173" s="6">
        <v>3.9774769999999999</v>
      </c>
      <c r="AN173" s="6">
        <v>3.966485</v>
      </c>
      <c r="AO173" s="6"/>
      <c r="AP173" s="6">
        <v>1.1461950000000001</v>
      </c>
      <c r="AQ173" s="6">
        <v>2.649124</v>
      </c>
      <c r="AR173" s="6">
        <v>3.9164680000000001</v>
      </c>
      <c r="AS173" s="6">
        <v>3.9756939999999998</v>
      </c>
      <c r="AT173" s="6">
        <v>4.0175159999999996</v>
      </c>
      <c r="AU173" s="6"/>
      <c r="AV173" s="6"/>
      <c r="AW173" s="6">
        <v>1.1294610000001057</v>
      </c>
      <c r="AX173" s="6">
        <v>2.5508650000000443</v>
      </c>
      <c r="AY173" s="6">
        <v>3.8395510000000286</v>
      </c>
      <c r="AZ173" s="6">
        <v>3.990030000000047</v>
      </c>
      <c r="BA173" s="6">
        <v>3.9183000000000447</v>
      </c>
      <c r="BB173" s="6"/>
      <c r="BC173" s="6">
        <v>0.82371699999998782</v>
      </c>
      <c r="BD173" s="6">
        <v>1.8119830000000547</v>
      </c>
      <c r="BE173" s="6">
        <v>2.8852269999999862</v>
      </c>
      <c r="BF173" s="6">
        <v>3.7123939999999038</v>
      </c>
      <c r="BG173" s="6">
        <v>3.791121999999973</v>
      </c>
      <c r="BL173" s="10" t="s">
        <v>58</v>
      </c>
      <c r="BM173" s="4">
        <v>541</v>
      </c>
      <c r="BN173" s="4">
        <v>547</v>
      </c>
      <c r="BO173" s="6">
        <v>807.47230000000002</v>
      </c>
      <c r="BP173" s="4">
        <v>6</v>
      </c>
      <c r="BQ173" s="6">
        <v>4.4450279999999998</v>
      </c>
      <c r="BS173" s="6">
        <v>-2.1199999999942154E-2</v>
      </c>
      <c r="BT173" s="6">
        <v>0.19085000000003971</v>
      </c>
      <c r="BU173" s="6">
        <v>0.13106900000001609</v>
      </c>
      <c r="BV173" s="6">
        <v>0.15462000000004661</v>
      </c>
      <c r="BW173" s="6">
        <v>0.20385900000007862</v>
      </c>
      <c r="BX173" s="4"/>
      <c r="BY173" s="6">
        <v>-0.30574400000011792</v>
      </c>
      <c r="BZ173" s="6">
        <v>-0.7388819999999896</v>
      </c>
      <c r="CA173" s="6">
        <v>-0.95432400000004236</v>
      </c>
      <c r="CB173" s="6">
        <v>-0.27763600000014321</v>
      </c>
      <c r="CC173" s="6">
        <v>-0.12717800000007173</v>
      </c>
      <c r="CE173" s="6">
        <v>-0.13418466666655604</v>
      </c>
      <c r="CF173" s="6">
        <v>-3.4246999999822947E-2</v>
      </c>
      <c r="CG173" s="6">
        <v>-0.15081233333319233</v>
      </c>
      <c r="CH173" s="6">
        <v>-8.4964000000013584E-2</v>
      </c>
      <c r="CI173" s="6">
        <v>-5.2758000000039829E-2</v>
      </c>
      <c r="CK173" s="6">
        <v>-0.19191199999994224</v>
      </c>
      <c r="CL173" s="6">
        <v>-4.956899999996045E-2</v>
      </c>
      <c r="CM173" s="6">
        <v>4.985600000001611E-2</v>
      </c>
      <c r="CN173" s="6">
        <v>0.1564030000000467</v>
      </c>
      <c r="CO173" s="6">
        <v>0.15282800000007901</v>
      </c>
      <c r="CQ173" s="6">
        <v>-0.66855999999995674</v>
      </c>
      <c r="CR173" s="6">
        <v>-1.2990299999997887</v>
      </c>
      <c r="CS173" s="6">
        <v>-1.7643389999998362</v>
      </c>
      <c r="CT173" s="6">
        <v>-1.3386249999999791</v>
      </c>
      <c r="CU173" s="6">
        <v>-0.76419299999997747</v>
      </c>
      <c r="CX173" s="10" t="s">
        <v>58</v>
      </c>
      <c r="CY173" s="4">
        <v>541</v>
      </c>
      <c r="CZ173" s="4">
        <v>547</v>
      </c>
      <c r="DA173" s="6">
        <v>807.47230000000002</v>
      </c>
      <c r="DB173" s="4">
        <v>6</v>
      </c>
      <c r="DC173" s="6">
        <v>4.4450279999999998</v>
      </c>
      <c r="DE173" s="12">
        <v>-2.1199999999942154E-2</v>
      </c>
      <c r="DF173" s="12">
        <v>0.19085000000003971</v>
      </c>
      <c r="DG173" s="12">
        <v>0.13106900000001609</v>
      </c>
      <c r="DH173" s="12">
        <v>0.15462000000004661</v>
      </c>
      <c r="DI173" s="12">
        <v>0.20385900000007862</v>
      </c>
      <c r="DJ173" s="12"/>
      <c r="DK173" s="12">
        <v>-0.30574400000011792</v>
      </c>
      <c r="DL173" s="12">
        <v>-0.7388819999999896</v>
      </c>
      <c r="DM173" s="12">
        <v>-0.95432400000004236</v>
      </c>
      <c r="DN173" s="12">
        <v>-0.27763600000014321</v>
      </c>
      <c r="DO173" s="12">
        <v>-0.12717800000007173</v>
      </c>
      <c r="DP173" s="12"/>
      <c r="DQ173" s="12">
        <v>-0.13418466666655604</v>
      </c>
      <c r="DR173" s="12">
        <v>-3.4246999999822947E-2</v>
      </c>
      <c r="DS173" s="12">
        <v>-0.15081233333319233</v>
      </c>
      <c r="DT173" s="12">
        <v>-8.4964000000013584E-2</v>
      </c>
      <c r="DU173" s="12">
        <v>-5.2758000000039829E-2</v>
      </c>
      <c r="DV173" s="12"/>
      <c r="DW173" s="12">
        <v>-0.19191199999994224</v>
      </c>
      <c r="DX173" s="12">
        <v>-4.956899999996045E-2</v>
      </c>
      <c r="DY173" s="12">
        <v>4.985600000001611E-2</v>
      </c>
      <c r="DZ173" s="12">
        <v>0.1564030000000467</v>
      </c>
      <c r="EA173" s="12">
        <v>0.15282800000007901</v>
      </c>
      <c r="EB173" s="12"/>
      <c r="EC173" s="12">
        <v>-0.66855999999995674</v>
      </c>
      <c r="ED173" s="12">
        <v>-1.2990299999997887</v>
      </c>
      <c r="EE173" s="12">
        <v>-1.7643389999998362</v>
      </c>
      <c r="EF173" s="12">
        <v>-1.3386249999999791</v>
      </c>
      <c r="EG173" s="12">
        <v>-0.76419299999997747</v>
      </c>
    </row>
    <row r="174" spans="4:137" ht="15.75" x14ac:dyDescent="0.25">
      <c r="D174" s="10" t="s">
        <v>59</v>
      </c>
      <c r="E174" s="4">
        <v>541</v>
      </c>
      <c r="F174" s="4">
        <v>549</v>
      </c>
      <c r="G174" s="6">
        <v>1037.5262</v>
      </c>
      <c r="H174" s="4">
        <v>8</v>
      </c>
      <c r="I174" s="6">
        <v>4.148129</v>
      </c>
      <c r="J174" s="6"/>
      <c r="K174" s="6">
        <v>2.1574960000000374</v>
      </c>
      <c r="L174" s="6">
        <v>3.5426380000001245</v>
      </c>
      <c r="M174" s="6">
        <v>4.7040560000002642</v>
      </c>
      <c r="N174" s="6">
        <v>4.7128709999999501</v>
      </c>
      <c r="O174" s="6">
        <v>4.7355919999999969</v>
      </c>
      <c r="P174" s="6"/>
      <c r="Q174" s="6">
        <v>2.225879999999961</v>
      </c>
      <c r="R174" s="6">
        <v>3.6806169999999838</v>
      </c>
      <c r="S174" s="6">
        <v>4.7891399999998612</v>
      </c>
      <c r="T174" s="6">
        <v>4.8575209999999061</v>
      </c>
      <c r="U174" s="6">
        <v>4.7802110000000084</v>
      </c>
      <c r="V174" s="6"/>
      <c r="W174" s="6">
        <v>1.601079000000027</v>
      </c>
      <c r="X174" s="6">
        <v>2.356993999999986</v>
      </c>
      <c r="Y174" s="6">
        <v>3.0620189999999639</v>
      </c>
      <c r="Z174" s="6">
        <v>3.4113609999999426</v>
      </c>
      <c r="AA174" s="6">
        <v>4.0689639999998235</v>
      </c>
      <c r="AB174" s="6"/>
      <c r="AC174" s="6"/>
      <c r="AD174" s="6">
        <v>2.0614349999998467</v>
      </c>
      <c r="AE174" s="6">
        <v>3.4086839999997665</v>
      </c>
      <c r="AF174" s="6">
        <v>4.6828619999998864</v>
      </c>
      <c r="AG174" s="6">
        <v>4.7070710000000417</v>
      </c>
      <c r="AH174" s="6">
        <v>4.7074700000000576</v>
      </c>
      <c r="AI174" s="6"/>
      <c r="AJ174" s="6">
        <v>1.837326</v>
      </c>
      <c r="AK174" s="6">
        <v>3.1492200000000001</v>
      </c>
      <c r="AL174" s="6">
        <v>4.5218350000000003</v>
      </c>
      <c r="AM174" s="6">
        <v>4.647265</v>
      </c>
      <c r="AN174" s="6">
        <v>4.6911909999999999</v>
      </c>
      <c r="AO174" s="6"/>
      <c r="AP174" s="6">
        <v>1.9775050000000001</v>
      </c>
      <c r="AQ174" s="6">
        <v>3.3332739999999998</v>
      </c>
      <c r="AR174" s="6">
        <v>4.6093289999999998</v>
      </c>
      <c r="AS174" s="6">
        <v>4.698277</v>
      </c>
      <c r="AT174" s="6">
        <v>4.6268900000000004</v>
      </c>
      <c r="AU174" s="6"/>
      <c r="AV174" s="6"/>
      <c r="AW174" s="6">
        <v>2.0178960000000643</v>
      </c>
      <c r="AX174" s="6">
        <v>3.4469349999999395</v>
      </c>
      <c r="AY174" s="6">
        <v>4.7381709999999657</v>
      </c>
      <c r="AZ174" s="6">
        <v>4.9131119999999555</v>
      </c>
      <c r="BA174" s="6">
        <v>4.8811190000001261</v>
      </c>
      <c r="BB174" s="6"/>
      <c r="BC174" s="6">
        <v>1.69452699999988</v>
      </c>
      <c r="BD174" s="6">
        <v>2.7500699999998233</v>
      </c>
      <c r="BE174" s="6">
        <v>3.7435900000000402</v>
      </c>
      <c r="BF174" s="6">
        <v>4.589238000000023</v>
      </c>
      <c r="BG174" s="6">
        <v>4.7321370000001934</v>
      </c>
      <c r="BL174" s="10" t="s">
        <v>59</v>
      </c>
      <c r="BM174" s="4">
        <v>541</v>
      </c>
      <c r="BN174" s="4">
        <v>549</v>
      </c>
      <c r="BO174" s="6">
        <v>1037.5262</v>
      </c>
      <c r="BP174" s="4">
        <v>8</v>
      </c>
      <c r="BQ174" s="6">
        <v>4.148129</v>
      </c>
      <c r="BS174" s="6">
        <v>-8.3929999999846627E-2</v>
      </c>
      <c r="BT174" s="6">
        <v>-7.5409999999766608E-2</v>
      </c>
      <c r="BU174" s="6">
        <v>-7.3532999999886606E-2</v>
      </c>
      <c r="BV174" s="6">
        <v>-8.7940000000417129E-3</v>
      </c>
      <c r="BW174" s="6">
        <v>-8.0580000000057161E-2</v>
      </c>
      <c r="BX174" s="4"/>
      <c r="BY174" s="6">
        <v>-0.32336900000018431</v>
      </c>
      <c r="BZ174" s="6">
        <v>-0.6968650000001162</v>
      </c>
      <c r="CA174" s="6">
        <v>-0.99458099999992555</v>
      </c>
      <c r="CB174" s="6">
        <v>-0.32387399999993249</v>
      </c>
      <c r="CC174" s="6">
        <v>-0.14898199999993267</v>
      </c>
      <c r="CE174" s="6">
        <v>6.8383999999923617E-2</v>
      </c>
      <c r="CF174" s="6">
        <v>0.1379789999998593</v>
      </c>
      <c r="CG174" s="6">
        <v>8.5083999999596927E-2</v>
      </c>
      <c r="CH174" s="6">
        <v>0.14464999999995598</v>
      </c>
      <c r="CI174" s="6">
        <v>4.4619000000011511E-2</v>
      </c>
      <c r="CK174" s="6">
        <v>-0.22410899999984668</v>
      </c>
      <c r="CL174" s="6">
        <v>-0.25946399999976633</v>
      </c>
      <c r="CM174" s="6">
        <v>-0.16102699999988612</v>
      </c>
      <c r="CN174" s="6">
        <v>-5.980600000004177E-2</v>
      </c>
      <c r="CO174" s="6">
        <v>-1.6279000000057664E-2</v>
      </c>
      <c r="CQ174" s="6">
        <v>-0.55641700000001038</v>
      </c>
      <c r="CR174" s="6">
        <v>-1.1856440000001385</v>
      </c>
      <c r="CS174" s="6">
        <v>-1.6420370000003004</v>
      </c>
      <c r="CT174" s="6">
        <v>-1.3015100000000075</v>
      </c>
      <c r="CU174" s="6">
        <v>-0.66662800000017342</v>
      </c>
      <c r="CX174" s="10" t="s">
        <v>59</v>
      </c>
      <c r="CY174" s="4">
        <v>541</v>
      </c>
      <c r="CZ174" s="4">
        <v>549</v>
      </c>
      <c r="DA174" s="6">
        <v>1037.5262</v>
      </c>
      <c r="DB174" s="4">
        <v>8</v>
      </c>
      <c r="DC174" s="6">
        <v>4.148129</v>
      </c>
      <c r="DE174" s="12">
        <v>-8.3929999999846627E-2</v>
      </c>
      <c r="DF174" s="12">
        <v>-7.5409999999766608E-2</v>
      </c>
      <c r="DG174" s="12">
        <v>-7.3532999999886606E-2</v>
      </c>
      <c r="DH174" s="12">
        <v>-8.7940000000417129E-3</v>
      </c>
      <c r="DI174" s="12">
        <v>-8.0580000000057161E-2</v>
      </c>
      <c r="DJ174" s="12"/>
      <c r="DK174" s="12">
        <v>-0.32336900000018431</v>
      </c>
      <c r="DL174" s="12">
        <v>-0.6968650000001162</v>
      </c>
      <c r="DM174" s="12">
        <v>-0.99458099999992555</v>
      </c>
      <c r="DN174" s="12">
        <v>-0.32387399999993249</v>
      </c>
      <c r="DO174" s="12">
        <v>-0.14898199999993267</v>
      </c>
      <c r="DP174" s="12"/>
      <c r="DQ174" s="12">
        <v>6.8383999999923617E-2</v>
      </c>
      <c r="DR174" s="12">
        <v>0.1379789999998593</v>
      </c>
      <c r="DS174" s="12">
        <v>8.5083999999596927E-2</v>
      </c>
      <c r="DT174" s="12">
        <v>0.14464999999995598</v>
      </c>
      <c r="DU174" s="12">
        <v>4.4619000000011511E-2</v>
      </c>
      <c r="DV174" s="12"/>
      <c r="DW174" s="12">
        <v>-0.22410899999984668</v>
      </c>
      <c r="DX174" s="12">
        <v>-0.25946399999976633</v>
      </c>
      <c r="DY174" s="12">
        <v>-0.16102699999988612</v>
      </c>
      <c r="DZ174" s="12">
        <v>-5.980600000004177E-2</v>
      </c>
      <c r="EA174" s="12">
        <v>-1.6279000000057664E-2</v>
      </c>
      <c r="EB174" s="12"/>
      <c r="EC174" s="12">
        <v>-0.55641700000001038</v>
      </c>
      <c r="ED174" s="12">
        <v>-1.1856440000001385</v>
      </c>
      <c r="EE174" s="12">
        <v>-1.6420370000003004</v>
      </c>
      <c r="EF174" s="12">
        <v>-1.3015100000000075</v>
      </c>
      <c r="EG174" s="12">
        <v>-0.66662800000017342</v>
      </c>
    </row>
    <row r="175" spans="4:137" ht="15.75" x14ac:dyDescent="0.25">
      <c r="D175" s="10" t="s">
        <v>60</v>
      </c>
      <c r="E175" s="4">
        <v>541</v>
      </c>
      <c r="F175" s="4">
        <v>550</v>
      </c>
      <c r="G175" s="6">
        <v>1166.5688</v>
      </c>
      <c r="H175" s="4">
        <v>9</v>
      </c>
      <c r="I175" s="6">
        <v>4.2010149999999999</v>
      </c>
      <c r="J175" s="6"/>
      <c r="K175" s="6">
        <v>2.6868349999999737</v>
      </c>
      <c r="L175" s="6">
        <v>4.1423939999999675</v>
      </c>
      <c r="M175" s="6">
        <v>5.2622310000001562</v>
      </c>
      <c r="N175" s="6">
        <v>5.2361700000001292</v>
      </c>
      <c r="O175" s="6">
        <v>5.2560419999999795</v>
      </c>
      <c r="P175" s="6"/>
      <c r="Q175" s="6">
        <v>2.6646013333336214</v>
      </c>
      <c r="R175" s="6">
        <v>3.9993480000002819</v>
      </c>
      <c r="S175" s="6">
        <v>5.1115033333335305</v>
      </c>
      <c r="T175" s="6">
        <v>5.214629000000059</v>
      </c>
      <c r="U175" s="6">
        <v>5.1950340000003052</v>
      </c>
      <c r="V175" s="6"/>
      <c r="W175" s="6">
        <v>2.0572580000000471</v>
      </c>
      <c r="X175" s="6">
        <v>2.6480900000001384</v>
      </c>
      <c r="Y175" s="6">
        <v>3.5752229999998235</v>
      </c>
      <c r="Z175" s="6">
        <v>3.9426949999999579</v>
      </c>
      <c r="AA175" s="6">
        <v>4.9007769999998345</v>
      </c>
      <c r="AB175" s="6"/>
      <c r="AC175" s="6"/>
      <c r="AD175" s="6">
        <v>2.4587429999999131</v>
      </c>
      <c r="AE175" s="6">
        <v>3.7945559999998295</v>
      </c>
      <c r="AF175" s="6">
        <v>5.1503009999998994</v>
      </c>
      <c r="AG175" s="6">
        <v>5.2067979999997078</v>
      </c>
      <c r="AH175" s="6">
        <v>5.249702999999954</v>
      </c>
      <c r="AI175" s="6"/>
      <c r="AJ175" s="6">
        <v>2.2215739999999999</v>
      </c>
      <c r="AK175" s="6">
        <v>3.5019170000000002</v>
      </c>
      <c r="AL175" s="6">
        <v>4.891197</v>
      </c>
      <c r="AM175" s="6">
        <v>5.1686050000000003</v>
      </c>
      <c r="AN175" s="6">
        <v>5.1230330000000004</v>
      </c>
      <c r="AO175" s="6"/>
      <c r="AP175" s="6">
        <v>2.3829850000000001</v>
      </c>
      <c r="AQ175" s="6">
        <v>3.7332830000000001</v>
      </c>
      <c r="AR175" s="6">
        <v>4.9668530000000004</v>
      </c>
      <c r="AS175" s="6">
        <v>5.1346559999999997</v>
      </c>
      <c r="AT175" s="6">
        <v>5.0879320000000003</v>
      </c>
      <c r="AU175" s="6"/>
      <c r="AV175" s="6"/>
      <c r="AW175" s="6">
        <v>2.4682709999999588</v>
      </c>
      <c r="AX175" s="6">
        <v>3.8503160000000207</v>
      </c>
      <c r="AY175" s="6">
        <v>5.1557080000000042</v>
      </c>
      <c r="AZ175" s="6">
        <v>5.3767690000001949</v>
      </c>
      <c r="BA175" s="6">
        <v>5.3716460000000552</v>
      </c>
      <c r="BB175" s="6"/>
      <c r="BC175" s="6">
        <v>2.1903550000001815</v>
      </c>
      <c r="BD175" s="6">
        <v>3.3327060000001438</v>
      </c>
      <c r="BE175" s="6">
        <v>4.2787390000000869</v>
      </c>
      <c r="BF175" s="6">
        <v>5.2324640000001637</v>
      </c>
      <c r="BG175" s="6">
        <v>5.333864000000176</v>
      </c>
      <c r="BL175" s="10" t="s">
        <v>60</v>
      </c>
      <c r="BM175" s="4">
        <v>541</v>
      </c>
      <c r="BN175" s="4">
        <v>550</v>
      </c>
      <c r="BO175" s="6">
        <v>1166.5688</v>
      </c>
      <c r="BP175" s="4">
        <v>9</v>
      </c>
      <c r="BQ175" s="6">
        <v>4.2010149999999999</v>
      </c>
      <c r="BS175" s="6">
        <v>-7.5757999999912951E-2</v>
      </c>
      <c r="BT175" s="6">
        <v>-6.1272999999829381E-2</v>
      </c>
      <c r="BU175" s="6">
        <v>-0.18344799999989903</v>
      </c>
      <c r="BV175" s="6">
        <v>-7.2141999999708162E-2</v>
      </c>
      <c r="BW175" s="6">
        <v>-0.1617709999999537</v>
      </c>
      <c r="BX175" s="4"/>
      <c r="BY175" s="6">
        <v>-0.27791599999977734</v>
      </c>
      <c r="BZ175" s="6">
        <v>-0.51760999999987689</v>
      </c>
      <c r="CA175" s="6">
        <v>-0.87696899999991729</v>
      </c>
      <c r="CB175" s="6">
        <v>-0.14430500000003121</v>
      </c>
      <c r="CC175" s="6">
        <v>-3.778199999987919E-2</v>
      </c>
      <c r="CE175" s="6">
        <v>-2.2233666666352292E-2</v>
      </c>
      <c r="CF175" s="6">
        <v>-0.14304599999968559</v>
      </c>
      <c r="CG175" s="6">
        <v>-0.15072766666662574</v>
      </c>
      <c r="CH175" s="6">
        <v>-2.1541000000070198E-2</v>
      </c>
      <c r="CI175" s="6">
        <v>-6.1007999999674212E-2</v>
      </c>
      <c r="CK175" s="6">
        <v>-0.23716899999991314</v>
      </c>
      <c r="CL175" s="6">
        <v>-0.29263899999982934</v>
      </c>
      <c r="CM175" s="6">
        <v>-0.25910399999989941</v>
      </c>
      <c r="CN175" s="6">
        <v>-3.8192999999707489E-2</v>
      </c>
      <c r="CO175" s="6">
        <v>-0.12666999999995365</v>
      </c>
      <c r="CQ175" s="6">
        <v>-0.62957699999992656</v>
      </c>
      <c r="CR175" s="6">
        <v>-1.4943039999998291</v>
      </c>
      <c r="CS175" s="6">
        <v>-1.6870080000003327</v>
      </c>
      <c r="CT175" s="6">
        <v>-1.2934750000001713</v>
      </c>
      <c r="CU175" s="6">
        <v>-0.35526500000014494</v>
      </c>
      <c r="CX175" s="10" t="s">
        <v>60</v>
      </c>
      <c r="CY175" s="4">
        <v>541</v>
      </c>
      <c r="CZ175" s="4">
        <v>550</v>
      </c>
      <c r="DA175" s="6">
        <v>1166.5688</v>
      </c>
      <c r="DB175" s="4">
        <v>9</v>
      </c>
      <c r="DC175" s="6">
        <v>4.2010149999999999</v>
      </c>
      <c r="DE175" s="12">
        <v>-7.5757999999912951E-2</v>
      </c>
      <c r="DF175" s="12">
        <v>-6.1272999999829381E-2</v>
      </c>
      <c r="DG175" s="12">
        <v>-0.18344799999989903</v>
      </c>
      <c r="DH175" s="12">
        <v>-7.2141999999708162E-2</v>
      </c>
      <c r="DI175" s="12">
        <v>-0.1617709999999537</v>
      </c>
      <c r="DJ175" s="12"/>
      <c r="DK175" s="12">
        <v>-0.27791599999977734</v>
      </c>
      <c r="DL175" s="12">
        <v>-0.51760999999987689</v>
      </c>
      <c r="DM175" s="12">
        <v>-0.87696899999991729</v>
      </c>
      <c r="DN175" s="12">
        <v>-0.14430500000003121</v>
      </c>
      <c r="DO175" s="12">
        <v>-3.778199999987919E-2</v>
      </c>
      <c r="DP175" s="12"/>
      <c r="DQ175" s="12">
        <v>-2.2233666666352292E-2</v>
      </c>
      <c r="DR175" s="12">
        <v>-0.14304599999968559</v>
      </c>
      <c r="DS175" s="12">
        <v>-0.15072766666662574</v>
      </c>
      <c r="DT175" s="12">
        <v>-2.1541000000070198E-2</v>
      </c>
      <c r="DU175" s="12">
        <v>-6.1007999999674212E-2</v>
      </c>
      <c r="DV175" s="12"/>
      <c r="DW175" s="12">
        <v>-0.23716899999991314</v>
      </c>
      <c r="DX175" s="12">
        <v>-0.29263899999982934</v>
      </c>
      <c r="DY175" s="12">
        <v>-0.25910399999989941</v>
      </c>
      <c r="DZ175" s="12">
        <v>-3.8192999999707489E-2</v>
      </c>
      <c r="EA175" s="12">
        <v>-0.12666999999995365</v>
      </c>
      <c r="EB175" s="12"/>
      <c r="EC175" s="12">
        <v>-0.62957699999992656</v>
      </c>
      <c r="ED175" s="12">
        <v>-1.4943039999998291</v>
      </c>
      <c r="EE175" s="12">
        <v>-1.6870080000003327</v>
      </c>
      <c r="EF175" s="12">
        <v>-1.2934750000001713</v>
      </c>
      <c r="EG175" s="12">
        <v>-0.35526500000014494</v>
      </c>
    </row>
    <row r="176" spans="4:137" ht="15.75" x14ac:dyDescent="0.25">
      <c r="D176" s="10" t="s">
        <v>146</v>
      </c>
      <c r="E176" s="4">
        <v>543</v>
      </c>
      <c r="F176" s="4">
        <v>549</v>
      </c>
      <c r="G176" s="6">
        <v>867.42070000000001</v>
      </c>
      <c r="H176" s="4">
        <v>6</v>
      </c>
      <c r="I176" s="6">
        <v>3.3917480000000002</v>
      </c>
      <c r="J176" s="6"/>
      <c r="K176" s="6">
        <v>1.4828294999999798</v>
      </c>
      <c r="L176" s="6">
        <v>2.4618745000000217</v>
      </c>
      <c r="M176" s="6">
        <v>3.5105160000000524</v>
      </c>
      <c r="N176" s="6">
        <v>3.4314695000000484</v>
      </c>
      <c r="O176" s="6">
        <v>3.376692999999932</v>
      </c>
      <c r="P176" s="6"/>
      <c r="Q176" s="6">
        <v>1.422732666666775</v>
      </c>
      <c r="R176" s="6">
        <v>2.5627769999999828</v>
      </c>
      <c r="S176" s="6">
        <v>3.2271198333334041</v>
      </c>
      <c r="T176" s="6">
        <v>3.3880319999999529</v>
      </c>
      <c r="U176" s="6">
        <v>3.3114699999999857</v>
      </c>
      <c r="V176" s="6"/>
      <c r="W176" s="6">
        <v>1.1740525000000162</v>
      </c>
      <c r="X176" s="6">
        <v>1.7129660000000513</v>
      </c>
      <c r="Y176" s="6">
        <v>1.9827759999999444</v>
      </c>
      <c r="Z176" s="6">
        <v>2.3888304999999264</v>
      </c>
      <c r="AA176" s="6">
        <v>2.9590274999999338</v>
      </c>
      <c r="AB176" s="6"/>
      <c r="AC176" s="6"/>
      <c r="AD176" s="6">
        <v>1.4152902499999982</v>
      </c>
      <c r="AE176" s="6">
        <v>2.2239942499999188</v>
      </c>
      <c r="AF176" s="6">
        <v>3.3471737499999108</v>
      </c>
      <c r="AG176" s="6">
        <v>3.3802974999999833</v>
      </c>
      <c r="AH176" s="6">
        <v>3.4466659999999365</v>
      </c>
      <c r="AI176" s="6"/>
      <c r="AJ176" s="6">
        <v>1.1310119999999999</v>
      </c>
      <c r="AK176" s="6">
        <v>2.1276730000000001</v>
      </c>
      <c r="AL176" s="6">
        <v>3.454472</v>
      </c>
      <c r="AM176" s="6">
        <v>3.5431240000000002</v>
      </c>
      <c r="AN176" s="6">
        <v>3.5286330000000001</v>
      </c>
      <c r="AO176" s="6"/>
      <c r="AP176" s="6">
        <v>1.342517</v>
      </c>
      <c r="AQ176" s="6">
        <v>2.3693029999999999</v>
      </c>
      <c r="AR176" s="6">
        <v>3.4107430000000001</v>
      </c>
      <c r="AS176" s="6">
        <v>3.4982199999999999</v>
      </c>
      <c r="AT176" s="6">
        <v>3.5895600000000001</v>
      </c>
      <c r="AU176" s="6"/>
      <c r="AV176" s="6"/>
      <c r="AW176" s="6">
        <v>1.3210695000000214</v>
      </c>
      <c r="AX176" s="6">
        <v>2.2074914999999464</v>
      </c>
      <c r="AY176" s="6">
        <v>3.3848540000000185</v>
      </c>
      <c r="AZ176" s="6">
        <v>3.5844584999999825</v>
      </c>
      <c r="BA176" s="6">
        <v>3.5194665000000214</v>
      </c>
      <c r="BB176" s="6"/>
      <c r="BC176" s="6">
        <v>1.0795474999999897</v>
      </c>
      <c r="BD176" s="6">
        <v>1.8423895000000812</v>
      </c>
      <c r="BE176" s="6">
        <v>2.6843639999999596</v>
      </c>
      <c r="BF176" s="6">
        <v>3.4298969999999827</v>
      </c>
      <c r="BG176" s="6">
        <v>3.4029244999999264</v>
      </c>
      <c r="BL176" s="10" t="s">
        <v>146</v>
      </c>
      <c r="BM176" s="4">
        <v>543</v>
      </c>
      <c r="BN176" s="4">
        <v>549</v>
      </c>
      <c r="BO176" s="6">
        <v>867.42070000000001</v>
      </c>
      <c r="BP176" s="4">
        <v>6</v>
      </c>
      <c r="BQ176" s="6">
        <v>3.3917480000000002</v>
      </c>
      <c r="BS176" s="6">
        <v>-7.2773249999998235E-2</v>
      </c>
      <c r="BT176" s="6">
        <v>0.14530875000008114</v>
      </c>
      <c r="BU176" s="6">
        <v>6.3569250000089284E-2</v>
      </c>
      <c r="BV176" s="6">
        <v>0.11792250000001658</v>
      </c>
      <c r="BW176" s="6">
        <v>0.14289400000006358</v>
      </c>
      <c r="BX176" s="4"/>
      <c r="BY176" s="6">
        <v>-0.24152200000003177</v>
      </c>
      <c r="BZ176" s="6">
        <v>-0.36510199999986526</v>
      </c>
      <c r="CA176" s="6">
        <v>-0.7004900000000589</v>
      </c>
      <c r="CB176" s="6">
        <v>-0.1545614999999998</v>
      </c>
      <c r="CC176" s="6">
        <v>-0.11654200000009496</v>
      </c>
      <c r="CE176" s="6">
        <v>-6.0096833333204813E-2</v>
      </c>
      <c r="CF176" s="6">
        <v>0.10090249999996104</v>
      </c>
      <c r="CG176" s="6">
        <v>-0.28339616666664824</v>
      </c>
      <c r="CH176" s="6">
        <v>-4.3437500000095497E-2</v>
      </c>
      <c r="CI176" s="6">
        <v>-6.5222999999946296E-2</v>
      </c>
      <c r="CK176" s="6">
        <v>-0.28427824999999829</v>
      </c>
      <c r="CL176" s="6">
        <v>-9.6321249999918646E-2</v>
      </c>
      <c r="CM176" s="6">
        <v>0.10729825000008919</v>
      </c>
      <c r="CN176" s="6">
        <v>0.16282650000001686</v>
      </c>
      <c r="CO176" s="6">
        <v>8.1967000000063628E-2</v>
      </c>
      <c r="CQ176" s="6">
        <v>-0.30877699999996366</v>
      </c>
      <c r="CR176" s="6">
        <v>-0.74890849999997045</v>
      </c>
      <c r="CS176" s="6">
        <v>-1.527740000000108</v>
      </c>
      <c r="CT176" s="6">
        <v>-1.042639000000122</v>
      </c>
      <c r="CU176" s="6">
        <v>-0.41766549999999825</v>
      </c>
      <c r="CX176" s="10" t="s">
        <v>146</v>
      </c>
      <c r="CY176" s="4">
        <v>543</v>
      </c>
      <c r="CZ176" s="4">
        <v>549</v>
      </c>
      <c r="DA176" s="6">
        <v>867.42070000000001</v>
      </c>
      <c r="DB176" s="4">
        <v>6</v>
      </c>
      <c r="DC176" s="6">
        <v>3.3917480000000002</v>
      </c>
      <c r="DE176" s="12">
        <v>-7.2773249999998235E-2</v>
      </c>
      <c r="DF176" s="12">
        <v>0.14530875000008114</v>
      </c>
      <c r="DG176" s="12">
        <v>6.3569250000089284E-2</v>
      </c>
      <c r="DH176" s="12">
        <v>0.11792250000001658</v>
      </c>
      <c r="DI176" s="12">
        <v>0.14289400000006358</v>
      </c>
      <c r="DJ176" s="12"/>
      <c r="DK176" s="12">
        <v>-0.24152200000003177</v>
      </c>
      <c r="DL176" s="12">
        <v>-0.36510199999986526</v>
      </c>
      <c r="DM176" s="12">
        <v>-0.7004900000000589</v>
      </c>
      <c r="DN176" s="12">
        <v>-0.1545614999999998</v>
      </c>
      <c r="DO176" s="12">
        <v>-0.11654200000009496</v>
      </c>
      <c r="DP176" s="12"/>
      <c r="DQ176" s="12">
        <v>-6.0096833333204813E-2</v>
      </c>
      <c r="DR176" s="12">
        <v>0.10090249999996104</v>
      </c>
      <c r="DS176" s="12">
        <v>-0.28339616666664824</v>
      </c>
      <c r="DT176" s="12">
        <v>-4.3437500000095497E-2</v>
      </c>
      <c r="DU176" s="12">
        <v>-6.5222999999946296E-2</v>
      </c>
      <c r="DV176" s="12"/>
      <c r="DW176" s="12">
        <v>-0.28427824999999829</v>
      </c>
      <c r="DX176" s="12">
        <v>-9.6321249999918646E-2</v>
      </c>
      <c r="DY176" s="12">
        <v>0.10729825000008919</v>
      </c>
      <c r="DZ176" s="12">
        <v>0.16282650000001686</v>
      </c>
      <c r="EA176" s="12">
        <v>8.1967000000063628E-2</v>
      </c>
      <c r="EB176" s="12"/>
      <c r="EC176" s="12">
        <v>-0.30877699999996366</v>
      </c>
      <c r="ED176" s="12">
        <v>-0.74890849999997045</v>
      </c>
      <c r="EE176" s="12">
        <v>-1.527740000000108</v>
      </c>
      <c r="EF176" s="12">
        <v>-1.042639000000122</v>
      </c>
      <c r="EG176" s="12">
        <v>-0.41766549999999825</v>
      </c>
    </row>
    <row r="177" spans="4:137" ht="15.75" x14ac:dyDescent="0.25">
      <c r="D177" s="10" t="s">
        <v>147</v>
      </c>
      <c r="E177" s="4">
        <v>543</v>
      </c>
      <c r="F177" s="4">
        <v>550</v>
      </c>
      <c r="G177" s="6">
        <v>996.4633</v>
      </c>
      <c r="H177" s="4">
        <v>7</v>
      </c>
      <c r="I177" s="6">
        <v>3.5083479999999998</v>
      </c>
      <c r="J177" s="6"/>
      <c r="K177" s="6">
        <v>1.809822499999882</v>
      </c>
      <c r="L177" s="6">
        <v>2.818221499999936</v>
      </c>
      <c r="M177" s="6">
        <v>3.7704689999999346</v>
      </c>
      <c r="N177" s="6">
        <v>3.8419619999999668</v>
      </c>
      <c r="O177" s="6">
        <v>3.7450949999999921</v>
      </c>
      <c r="P177" s="6"/>
      <c r="Q177" s="6">
        <v>1.9667296666666516</v>
      </c>
      <c r="R177" s="6">
        <v>2.8855089999999564</v>
      </c>
      <c r="S177" s="6">
        <v>3.7672522499999559</v>
      </c>
      <c r="T177" s="6">
        <v>3.8632235000000037</v>
      </c>
      <c r="U177" s="6">
        <v>3.7777565000000095</v>
      </c>
      <c r="V177" s="6"/>
      <c r="W177" s="6">
        <v>1.4192385000001195</v>
      </c>
      <c r="X177" s="6">
        <v>1.9212985000001481</v>
      </c>
      <c r="Y177" s="6">
        <v>2.1692030000001523</v>
      </c>
      <c r="Z177" s="6">
        <v>2.7198930000000701</v>
      </c>
      <c r="AA177" s="6">
        <v>3.2747360000000754</v>
      </c>
      <c r="AB177" s="6"/>
      <c r="AC177" s="6"/>
      <c r="AD177" s="6">
        <v>1.6365260000000035</v>
      </c>
      <c r="AE177" s="6">
        <v>2.5892800000000307</v>
      </c>
      <c r="AF177" s="6">
        <v>3.6783817499999714</v>
      </c>
      <c r="AG177" s="6">
        <v>3.6980750000000171</v>
      </c>
      <c r="AH177" s="6">
        <v>3.7239152500001182</v>
      </c>
      <c r="AI177" s="6"/>
      <c r="AJ177" s="6">
        <v>1.510467</v>
      </c>
      <c r="AK177" s="6">
        <v>2.2845119999999999</v>
      </c>
      <c r="AL177" s="6">
        <v>3.4989020000000002</v>
      </c>
      <c r="AM177" s="6">
        <v>3.6761780000000002</v>
      </c>
      <c r="AN177" s="6">
        <v>3.63632</v>
      </c>
      <c r="AO177" s="6"/>
      <c r="AP177" s="6">
        <v>1.586498</v>
      </c>
      <c r="AQ177" s="6">
        <v>2.5185789999999999</v>
      </c>
      <c r="AR177" s="6">
        <v>3.5687009999999999</v>
      </c>
      <c r="AS177" s="6">
        <v>3.664412</v>
      </c>
      <c r="AT177" s="6">
        <v>3.654293</v>
      </c>
      <c r="AU177" s="6"/>
      <c r="AV177" s="6"/>
      <c r="AW177" s="6">
        <v>1.5095515000000432</v>
      </c>
      <c r="AX177" s="6">
        <v>2.5025790000000825</v>
      </c>
      <c r="AY177" s="6">
        <v>3.6843029999999999</v>
      </c>
      <c r="AZ177" s="6">
        <v>3.8193605000000161</v>
      </c>
      <c r="BA177" s="6">
        <v>3.8088145000000395</v>
      </c>
      <c r="BB177" s="6"/>
      <c r="BC177" s="6">
        <v>1.5261269999998603</v>
      </c>
      <c r="BD177" s="6">
        <v>2.1720924999999625</v>
      </c>
      <c r="BE177" s="6">
        <v>2.9347889999999097</v>
      </c>
      <c r="BF177" s="6">
        <v>3.8468530000000101</v>
      </c>
      <c r="BG177" s="6">
        <v>3.9441664999999375</v>
      </c>
      <c r="BL177" s="10" t="s">
        <v>147</v>
      </c>
      <c r="BM177" s="4">
        <v>543</v>
      </c>
      <c r="BN177" s="4">
        <v>550</v>
      </c>
      <c r="BO177" s="6">
        <v>996.4633</v>
      </c>
      <c r="BP177" s="4">
        <v>7</v>
      </c>
      <c r="BQ177" s="6">
        <v>3.5083479999999998</v>
      </c>
      <c r="BS177" s="6">
        <v>-5.0028000000003514E-2</v>
      </c>
      <c r="BT177" s="6">
        <v>-7.0701000000030767E-2</v>
      </c>
      <c r="BU177" s="6">
        <v>-0.10968074999997146</v>
      </c>
      <c r="BV177" s="6">
        <v>-3.3663000000017096E-2</v>
      </c>
      <c r="BW177" s="6">
        <v>-6.9622250000118235E-2</v>
      </c>
      <c r="BX177" s="4"/>
      <c r="BY177" s="6">
        <v>1.6575499999817112E-2</v>
      </c>
      <c r="BZ177" s="6">
        <v>-0.33048650000012003</v>
      </c>
      <c r="CA177" s="6">
        <v>-0.74951400000009016</v>
      </c>
      <c r="CB177" s="6">
        <v>2.7492499999993925E-2</v>
      </c>
      <c r="CC177" s="6">
        <v>0.135351999999898</v>
      </c>
      <c r="CE177" s="6">
        <v>0.15690716666676963</v>
      </c>
      <c r="CF177" s="6">
        <v>6.7287500000020373E-2</v>
      </c>
      <c r="CG177" s="6">
        <v>-3.2167499999786742E-3</v>
      </c>
      <c r="CH177" s="6">
        <v>2.1261500000036904E-2</v>
      </c>
      <c r="CI177" s="6">
        <v>3.266150000001744E-2</v>
      </c>
      <c r="CK177" s="6">
        <v>-0.12605900000000347</v>
      </c>
      <c r="CL177" s="6">
        <v>-0.30476800000003079</v>
      </c>
      <c r="CM177" s="6">
        <v>-0.17947974999997118</v>
      </c>
      <c r="CN177" s="6">
        <v>-2.1897000000016931E-2</v>
      </c>
      <c r="CO177" s="6">
        <v>-8.7595250000118252E-2</v>
      </c>
      <c r="CQ177" s="6">
        <v>-0.39058399999976245</v>
      </c>
      <c r="CR177" s="6">
        <v>-0.89692299999978786</v>
      </c>
      <c r="CS177" s="6">
        <v>-1.6012659999997823</v>
      </c>
      <c r="CT177" s="6">
        <v>-1.1220689999998967</v>
      </c>
      <c r="CU177" s="6">
        <v>-0.4703589999999167</v>
      </c>
      <c r="CX177" s="10" t="s">
        <v>147</v>
      </c>
      <c r="CY177" s="4">
        <v>543</v>
      </c>
      <c r="CZ177" s="4">
        <v>550</v>
      </c>
      <c r="DA177" s="6">
        <v>996.4633</v>
      </c>
      <c r="DB177" s="4">
        <v>7</v>
      </c>
      <c r="DC177" s="6">
        <v>3.5083479999999998</v>
      </c>
      <c r="DE177" s="12">
        <v>-5.0028000000003514E-2</v>
      </c>
      <c r="DF177" s="12">
        <v>-7.0701000000030767E-2</v>
      </c>
      <c r="DG177" s="12">
        <v>-0.10968074999997146</v>
      </c>
      <c r="DH177" s="12">
        <v>-3.3663000000017096E-2</v>
      </c>
      <c r="DI177" s="12">
        <v>-6.9622250000118235E-2</v>
      </c>
      <c r="DJ177" s="12"/>
      <c r="DK177" s="12">
        <v>1.6575499999817112E-2</v>
      </c>
      <c r="DL177" s="12">
        <v>-0.33048650000012003</v>
      </c>
      <c r="DM177" s="12">
        <v>-0.74951400000009016</v>
      </c>
      <c r="DN177" s="12">
        <v>2.7492499999993925E-2</v>
      </c>
      <c r="DO177" s="12">
        <v>0.135351999999898</v>
      </c>
      <c r="DP177" s="12"/>
      <c r="DQ177" s="12">
        <v>0.15690716666676963</v>
      </c>
      <c r="DR177" s="12">
        <v>6.7287500000020373E-2</v>
      </c>
      <c r="DS177" s="12">
        <v>-3.2167499999786742E-3</v>
      </c>
      <c r="DT177" s="12">
        <v>2.1261500000036904E-2</v>
      </c>
      <c r="DU177" s="12">
        <v>3.266150000001744E-2</v>
      </c>
      <c r="DV177" s="12"/>
      <c r="DW177" s="12">
        <v>-0.12605900000000347</v>
      </c>
      <c r="DX177" s="12">
        <v>-0.30476800000003079</v>
      </c>
      <c r="DY177" s="12">
        <v>-0.17947974999997118</v>
      </c>
      <c r="DZ177" s="12">
        <v>-2.1897000000016931E-2</v>
      </c>
      <c r="EA177" s="12">
        <v>-8.7595250000118252E-2</v>
      </c>
      <c r="EB177" s="12"/>
      <c r="EC177" s="12">
        <v>-0.39058399999976245</v>
      </c>
      <c r="ED177" s="12">
        <v>-0.89692299999978786</v>
      </c>
      <c r="EE177" s="12">
        <v>-1.6012659999997823</v>
      </c>
      <c r="EF177" s="12">
        <v>-1.1220689999998967</v>
      </c>
      <c r="EG177" s="12">
        <v>-0.4703589999999167</v>
      </c>
    </row>
    <row r="178" spans="4:137" ht="15.75" x14ac:dyDescent="0.25">
      <c r="D178" s="10" t="s">
        <v>40</v>
      </c>
      <c r="E178" s="4">
        <v>550</v>
      </c>
      <c r="F178" s="4">
        <v>559</v>
      </c>
      <c r="G178" s="6">
        <v>1104.5208</v>
      </c>
      <c r="H178" s="4">
        <v>9</v>
      </c>
      <c r="I178" s="6">
        <v>3.6511089999999999</v>
      </c>
      <c r="J178" s="6"/>
      <c r="K178" s="6">
        <v>4.8272449999997207</v>
      </c>
      <c r="L178" s="6">
        <v>4.9574969999998757</v>
      </c>
      <c r="M178" s="6">
        <v>5.0126109999996515</v>
      </c>
      <c r="N178" s="6">
        <v>4.9105079999997088</v>
      </c>
      <c r="O178" s="6">
        <v>4.8968669999999292</v>
      </c>
      <c r="P178" s="6"/>
      <c r="Q178" s="6">
        <v>4.7043679999999313</v>
      </c>
      <c r="R178" s="6">
        <v>5.0463210000000345</v>
      </c>
      <c r="S178" s="6">
        <v>5.0299946666666528</v>
      </c>
      <c r="T178" s="6">
        <v>5.0561749999999392</v>
      </c>
      <c r="U178" s="6">
        <v>4.8961240000000998</v>
      </c>
      <c r="V178" s="6"/>
      <c r="W178" s="6">
        <v>4.5051029999999628</v>
      </c>
      <c r="X178" s="6">
        <v>4.9318989999999303</v>
      </c>
      <c r="Y178" s="6">
        <v>4.9581479999999374</v>
      </c>
      <c r="Z178" s="6">
        <v>4.8798389999999472</v>
      </c>
      <c r="AA178" s="6">
        <v>4.8097239999999601</v>
      </c>
      <c r="AB178" s="6"/>
      <c r="AC178" s="6"/>
      <c r="AD178" s="6">
        <v>4.6351430000001983</v>
      </c>
      <c r="AE178" s="6">
        <v>4.7661940000000413</v>
      </c>
      <c r="AF178" s="6">
        <v>4.8765240000000176</v>
      </c>
      <c r="AG178" s="6">
        <v>4.9088410000001659</v>
      </c>
      <c r="AH178" s="6">
        <v>4.870192999999972</v>
      </c>
      <c r="AI178" s="6"/>
      <c r="AJ178" s="6">
        <v>4.5682919999999996</v>
      </c>
      <c r="AK178" s="6">
        <v>4.6605379999999998</v>
      </c>
      <c r="AL178" s="6">
        <v>4.9132959999999999</v>
      </c>
      <c r="AM178" s="6">
        <v>4.8828990000000001</v>
      </c>
      <c r="AN178" s="6">
        <v>4.9183640000000004</v>
      </c>
      <c r="AO178" s="6"/>
      <c r="AP178" s="6">
        <v>4.6175470000000001</v>
      </c>
      <c r="AQ178" s="6">
        <v>4.7705010000000003</v>
      </c>
      <c r="AR178" s="6">
        <v>4.936401</v>
      </c>
      <c r="AS178" s="6">
        <v>4.8312989999999996</v>
      </c>
      <c r="AT178" s="6">
        <v>4.8602109999999996</v>
      </c>
      <c r="AU178" s="6"/>
      <c r="AV178" s="6"/>
      <c r="AW178" s="6">
        <v>4.7435129999998935</v>
      </c>
      <c r="AX178" s="6">
        <v>5.0576209999999264</v>
      </c>
      <c r="AY178" s="6">
        <v>5.1151319999999032</v>
      </c>
      <c r="AZ178" s="6">
        <v>5.1344719999997324</v>
      </c>
      <c r="BA178" s="6">
        <v>5.0847349999999096</v>
      </c>
      <c r="BB178" s="6"/>
      <c r="BC178" s="6">
        <v>4.772025499999927</v>
      </c>
      <c r="BD178" s="6">
        <v>5.228166500000043</v>
      </c>
      <c r="BE178" s="6">
        <v>5.1080685000001722</v>
      </c>
      <c r="BF178" s="6">
        <v>5.1593705000000227</v>
      </c>
      <c r="BG178" s="6">
        <v>5.0966695000001891</v>
      </c>
      <c r="BL178" s="10" t="s">
        <v>40</v>
      </c>
      <c r="BM178" s="4">
        <v>550</v>
      </c>
      <c r="BN178" s="4">
        <v>559</v>
      </c>
      <c r="BO178" s="6">
        <v>1104.5208</v>
      </c>
      <c r="BP178" s="4">
        <v>9</v>
      </c>
      <c r="BQ178" s="6">
        <v>3.6511089999999999</v>
      </c>
      <c r="BS178" s="6">
        <v>-1.7596000000198231E-2</v>
      </c>
      <c r="BT178" s="6">
        <v>4.3069999999589825E-3</v>
      </c>
      <c r="BU178" s="6">
        <v>5.9876999999982417E-2</v>
      </c>
      <c r="BV178" s="6">
        <v>-7.7542000000166311E-2</v>
      </c>
      <c r="BW178" s="6">
        <v>-9.9819999999724018E-3</v>
      </c>
      <c r="BX178" s="4"/>
      <c r="BY178" s="6">
        <v>2.8512500000033469E-2</v>
      </c>
      <c r="BZ178" s="6">
        <v>0.17054550000011659</v>
      </c>
      <c r="CA178" s="6">
        <v>-7.0634999997309933E-3</v>
      </c>
      <c r="CB178" s="6">
        <v>2.4898500000290369E-2</v>
      </c>
      <c r="CC178" s="6">
        <v>1.1934500000279513E-2</v>
      </c>
      <c r="CE178" s="6">
        <v>-0.1228769999997894</v>
      </c>
      <c r="CF178" s="6">
        <v>8.8824000000158776E-2</v>
      </c>
      <c r="CG178" s="6">
        <v>1.7383666667001307E-2</v>
      </c>
      <c r="CH178" s="6">
        <v>0.14566700000023047</v>
      </c>
      <c r="CI178" s="6">
        <v>-7.429999998294079E-4</v>
      </c>
      <c r="CK178" s="6">
        <v>-6.6851000000198724E-2</v>
      </c>
      <c r="CL178" s="6">
        <v>-0.10565600000004149</v>
      </c>
      <c r="CM178" s="6">
        <v>3.6771999999982263E-2</v>
      </c>
      <c r="CN178" s="6">
        <v>-2.5942000000165777E-2</v>
      </c>
      <c r="CO178" s="6">
        <v>4.8171000000028386E-2</v>
      </c>
      <c r="CQ178" s="6">
        <v>-0.3221419999997579</v>
      </c>
      <c r="CR178" s="6">
        <v>-2.5597999999945387E-2</v>
      </c>
      <c r="CS178" s="6">
        <v>-5.4462999999714157E-2</v>
      </c>
      <c r="CT178" s="6">
        <v>-3.0668999999761581E-2</v>
      </c>
      <c r="CU178" s="6">
        <v>-8.7142999999969106E-2</v>
      </c>
      <c r="CX178" s="10" t="s">
        <v>40</v>
      </c>
      <c r="CY178" s="4">
        <v>550</v>
      </c>
      <c r="CZ178" s="4">
        <v>559</v>
      </c>
      <c r="DA178" s="6">
        <v>1104.5208</v>
      </c>
      <c r="DB178" s="4">
        <v>9</v>
      </c>
      <c r="DC178" s="6">
        <v>3.6511089999999999</v>
      </c>
      <c r="DE178" s="12">
        <v>-1.7596000000198231E-2</v>
      </c>
      <c r="DF178" s="12">
        <v>4.3069999999589825E-3</v>
      </c>
      <c r="DG178" s="12">
        <v>5.9876999999982417E-2</v>
      </c>
      <c r="DH178" s="12">
        <v>-7.7542000000166311E-2</v>
      </c>
      <c r="DI178" s="12">
        <v>-9.9819999999724018E-3</v>
      </c>
      <c r="DJ178" s="12"/>
      <c r="DK178" s="12">
        <v>2.8512500000033469E-2</v>
      </c>
      <c r="DL178" s="12">
        <v>0.17054550000011659</v>
      </c>
      <c r="DM178" s="12">
        <v>-7.0634999997309933E-3</v>
      </c>
      <c r="DN178" s="12">
        <v>2.4898500000290369E-2</v>
      </c>
      <c r="DO178" s="12">
        <v>1.1934500000279513E-2</v>
      </c>
      <c r="DP178" s="12"/>
      <c r="DQ178" s="12">
        <v>-0.1228769999997894</v>
      </c>
      <c r="DR178" s="12">
        <v>8.8824000000158776E-2</v>
      </c>
      <c r="DS178" s="12">
        <v>1.7383666667001307E-2</v>
      </c>
      <c r="DT178" s="12">
        <v>0.14566700000023047</v>
      </c>
      <c r="DU178" s="12">
        <v>-7.429999998294079E-4</v>
      </c>
      <c r="DV178" s="12"/>
      <c r="DW178" s="12">
        <v>-6.6851000000198724E-2</v>
      </c>
      <c r="DX178" s="12">
        <v>-0.10565600000004149</v>
      </c>
      <c r="DY178" s="12">
        <v>3.6771999999982263E-2</v>
      </c>
      <c r="DZ178" s="12">
        <v>-2.5942000000165777E-2</v>
      </c>
      <c r="EA178" s="12">
        <v>4.8171000000028386E-2</v>
      </c>
      <c r="EB178" s="12"/>
      <c r="EC178" s="12">
        <v>-0.3221419999997579</v>
      </c>
      <c r="ED178" s="12">
        <v>-2.5597999999945387E-2</v>
      </c>
      <c r="EE178" s="12">
        <v>-5.4462999999714157E-2</v>
      </c>
      <c r="EF178" s="12">
        <v>-3.0668999999761581E-2</v>
      </c>
      <c r="EG178" s="12">
        <v>-8.7142999999969106E-2</v>
      </c>
    </row>
    <row r="179" spans="4:137" ht="16.5" x14ac:dyDescent="0.3">
      <c r="D179" s="48" t="s">
        <v>41</v>
      </c>
      <c r="E179" s="49">
        <v>550</v>
      </c>
      <c r="F179" s="49">
        <v>569</v>
      </c>
      <c r="G179" s="50">
        <v>2265.1550000000002</v>
      </c>
      <c r="H179" s="49">
        <v>16</v>
      </c>
      <c r="I179" s="50">
        <v>5.228548</v>
      </c>
      <c r="J179" s="50"/>
      <c r="K179" s="50">
        <v>5.2631490000003396</v>
      </c>
      <c r="L179" s="50">
        <v>5.8918735000006563</v>
      </c>
      <c r="M179" s="50">
        <v>7.3456405000001723</v>
      </c>
      <c r="N179" s="50">
        <v>9.1062904999998864</v>
      </c>
      <c r="O179" s="50">
        <v>9.8032065000002149</v>
      </c>
      <c r="P179" s="50"/>
      <c r="Q179" s="50">
        <v>5.1761834999997518</v>
      </c>
      <c r="R179" s="50">
        <v>5.8591969999997673</v>
      </c>
      <c r="S179" s="50">
        <v>7.4580704999998488</v>
      </c>
      <c r="T179" s="50">
        <v>9.0382954999995491</v>
      </c>
      <c r="U179" s="50">
        <v>9.6816954999999325</v>
      </c>
      <c r="V179" s="50"/>
      <c r="W179" s="50">
        <v>5.0023504999999204</v>
      </c>
      <c r="X179" s="50">
        <v>5.6868019999997159</v>
      </c>
      <c r="Y179" s="50">
        <v>7.0480229999998301</v>
      </c>
      <c r="Z179" s="50">
        <v>8.8822629999995115</v>
      </c>
      <c r="AA179" s="50">
        <v>9.6473834999997052</v>
      </c>
      <c r="AB179" s="50"/>
      <c r="AC179" s="50"/>
      <c r="AD179" s="50">
        <v>5.4652690000002622</v>
      </c>
      <c r="AE179" s="50">
        <v>5.8554110000004584</v>
      </c>
      <c r="AF179" s="50">
        <v>7.1467689999999493</v>
      </c>
      <c r="AG179" s="50">
        <v>8.9149880000004487</v>
      </c>
      <c r="AH179" s="50">
        <v>9.6644710000000487</v>
      </c>
      <c r="AI179" s="50"/>
      <c r="AJ179" s="50">
        <v>5.4330800000000004</v>
      </c>
      <c r="AK179" s="50">
        <v>6.3067840000000004</v>
      </c>
      <c r="AL179" s="50">
        <v>8.2391860000000001</v>
      </c>
      <c r="AM179" s="50">
        <v>9.4561770000000003</v>
      </c>
      <c r="AN179" s="50">
        <v>9.764189</v>
      </c>
      <c r="AO179" s="50"/>
      <c r="AP179" s="50">
        <v>5.3945590000000001</v>
      </c>
      <c r="AQ179" s="50">
        <v>5.8621530000000002</v>
      </c>
      <c r="AR179" s="50">
        <v>7.3145389999999999</v>
      </c>
      <c r="AS179" s="50">
        <v>9.0684740000000001</v>
      </c>
      <c r="AT179" s="50">
        <v>9.7139720000000001</v>
      </c>
      <c r="AU179" s="50"/>
      <c r="AV179" s="50"/>
      <c r="AW179" s="50">
        <v>5.3296315000002323</v>
      </c>
      <c r="AX179" s="50">
        <v>5.7750760000003538</v>
      </c>
      <c r="AY179" s="50">
        <v>7.0249175000003561</v>
      </c>
      <c r="AZ179" s="50">
        <v>8.9669235000005756</v>
      </c>
      <c r="BA179" s="50">
        <v>9.7059655000002749</v>
      </c>
      <c r="BB179" s="50"/>
      <c r="BC179" s="50">
        <v>5.2360505000001467</v>
      </c>
      <c r="BD179" s="50">
        <v>6.3208410000002004</v>
      </c>
      <c r="BE179" s="50">
        <v>8.1348404999994273</v>
      </c>
      <c r="BF179" s="50">
        <v>9.4751289999999244</v>
      </c>
      <c r="BG179" s="50">
        <v>9.7026969999997164</v>
      </c>
      <c r="BL179" s="10" t="s">
        <v>41</v>
      </c>
      <c r="BM179" s="4">
        <v>550</v>
      </c>
      <c r="BN179" s="4">
        <v>569</v>
      </c>
      <c r="BO179" s="6">
        <v>2265.1550000000002</v>
      </c>
      <c r="BP179" s="4">
        <v>16</v>
      </c>
      <c r="BQ179" s="6">
        <v>5.228548</v>
      </c>
      <c r="BS179" s="6">
        <v>-7.0710000000262063E-2</v>
      </c>
      <c r="BT179" s="6">
        <v>6.7419999995417257E-3</v>
      </c>
      <c r="BU179" s="6">
        <v>0.1677700000000506</v>
      </c>
      <c r="BV179" s="6">
        <v>0.15348599999955148</v>
      </c>
      <c r="BW179" s="6">
        <v>4.9500999999951389E-2</v>
      </c>
      <c r="BX179" s="4"/>
      <c r="BY179" s="6">
        <v>-9.3581000000085623E-2</v>
      </c>
      <c r="BZ179" s="6">
        <v>0.54576499999984662</v>
      </c>
      <c r="CA179" s="6">
        <v>1.1099229999990712</v>
      </c>
      <c r="CB179" s="6">
        <v>0.50820549999934883</v>
      </c>
      <c r="CC179" s="6">
        <v>-3.2685000005585607E-3</v>
      </c>
      <c r="CE179" s="6">
        <v>-8.6965500000587781E-2</v>
      </c>
      <c r="CF179" s="6">
        <v>-3.2676500000889064E-2</v>
      </c>
      <c r="CG179" s="6">
        <v>0.11242999999967651</v>
      </c>
      <c r="CH179" s="6">
        <v>-6.7995000000337313E-2</v>
      </c>
      <c r="CI179" s="6">
        <v>-0.12151100000028237</v>
      </c>
      <c r="CK179" s="6">
        <v>-3.2189000000261814E-2</v>
      </c>
      <c r="CL179" s="6">
        <v>0.45137299999954195</v>
      </c>
      <c r="CM179" s="6">
        <v>1.0924170000000508</v>
      </c>
      <c r="CN179" s="6">
        <v>0.54118899999955161</v>
      </c>
      <c r="CO179" s="6">
        <v>9.9717999999951346E-2</v>
      </c>
      <c r="CQ179" s="6">
        <v>-0.26079850000041915</v>
      </c>
      <c r="CR179" s="6">
        <v>-0.20507150000094043</v>
      </c>
      <c r="CS179" s="6">
        <v>-0.29761750000034226</v>
      </c>
      <c r="CT179" s="6">
        <v>-0.22402750000037486</v>
      </c>
      <c r="CU179" s="6">
        <v>-0.15582300000050964</v>
      </c>
      <c r="CX179" s="10" t="s">
        <v>41</v>
      </c>
      <c r="CY179" s="4">
        <v>550</v>
      </c>
      <c r="CZ179" s="4">
        <v>569</v>
      </c>
      <c r="DA179" s="6">
        <v>2265.1550000000002</v>
      </c>
      <c r="DB179" s="4">
        <v>16</v>
      </c>
      <c r="DC179" s="6">
        <v>5.228548</v>
      </c>
      <c r="DE179" s="12">
        <v>-7.0710000000262063E-2</v>
      </c>
      <c r="DF179" s="12">
        <v>6.7419999995417257E-3</v>
      </c>
      <c r="DG179" s="12">
        <v>0.1677700000000506</v>
      </c>
      <c r="DH179" s="12">
        <v>0.15348599999955148</v>
      </c>
      <c r="DI179" s="12">
        <v>4.9500999999951389E-2</v>
      </c>
      <c r="DJ179" s="12"/>
      <c r="DK179" s="12">
        <v>-9.3581000000085623E-2</v>
      </c>
      <c r="DL179" s="12">
        <v>0.54576499999984662</v>
      </c>
      <c r="DM179" s="12">
        <v>1.1099229999990712</v>
      </c>
      <c r="DN179" s="12">
        <v>0.50820549999934883</v>
      </c>
      <c r="DO179" s="12">
        <v>-3.2685000005585607E-3</v>
      </c>
      <c r="DP179" s="12"/>
      <c r="DQ179" s="12">
        <v>-8.6965500000587781E-2</v>
      </c>
      <c r="DR179" s="12">
        <v>-3.2676500000889064E-2</v>
      </c>
      <c r="DS179" s="12">
        <v>0.11242999999967651</v>
      </c>
      <c r="DT179" s="12">
        <v>-6.7995000000337313E-2</v>
      </c>
      <c r="DU179" s="12">
        <v>-0.12151100000028237</v>
      </c>
      <c r="DV179" s="12"/>
      <c r="DW179" s="12">
        <v>-3.2189000000261814E-2</v>
      </c>
      <c r="DX179" s="12">
        <v>0.45137299999954195</v>
      </c>
      <c r="DY179" s="12">
        <v>1.0924170000000508</v>
      </c>
      <c r="DZ179" s="12">
        <v>0.54118899999955161</v>
      </c>
      <c r="EA179" s="12">
        <v>9.9717999999951346E-2</v>
      </c>
      <c r="EB179" s="12"/>
      <c r="EC179" s="12">
        <v>-0.26079850000041915</v>
      </c>
      <c r="ED179" s="12">
        <v>-0.20507150000094043</v>
      </c>
      <c r="EE179" s="12">
        <v>-0.29761750000034226</v>
      </c>
      <c r="EF179" s="12">
        <v>-0.22402750000037486</v>
      </c>
      <c r="EG179" s="12">
        <v>-0.15582300000050964</v>
      </c>
    </row>
    <row r="180" spans="4:137" ht="15.75" x14ac:dyDescent="0.25">
      <c r="D180" s="10" t="s">
        <v>42</v>
      </c>
      <c r="E180" s="4">
        <v>550</v>
      </c>
      <c r="F180" s="4">
        <v>570</v>
      </c>
      <c r="G180" s="6">
        <v>2396.1954999999998</v>
      </c>
      <c r="H180" s="4">
        <v>17</v>
      </c>
      <c r="I180" s="6">
        <v>5.2410620000000003</v>
      </c>
      <c r="J180" s="6"/>
      <c r="K180" s="6">
        <v>5.2956899999999223</v>
      </c>
      <c r="L180" s="6">
        <v>5.8126170000000457</v>
      </c>
      <c r="M180" s="6">
        <v>7.7024639999999636</v>
      </c>
      <c r="N180" s="6">
        <v>9.8246100000001206</v>
      </c>
      <c r="O180" s="6">
        <v>10.310946000000058</v>
      </c>
      <c r="P180" s="6"/>
      <c r="Q180" s="6">
        <v>4.8013020000003053</v>
      </c>
      <c r="R180" s="6">
        <v>6.4397910000002412</v>
      </c>
      <c r="S180" s="6">
        <v>7.983951000000161</v>
      </c>
      <c r="T180" s="6">
        <v>9.5147969999998168</v>
      </c>
      <c r="U180" s="6">
        <v>10.267781999999897</v>
      </c>
      <c r="V180" s="6"/>
      <c r="W180" s="6">
        <v>5.1546539999999368</v>
      </c>
      <c r="X180" s="6">
        <v>5.9479919999998856</v>
      </c>
      <c r="Y180" s="6">
        <v>7.5327990000000682</v>
      </c>
      <c r="Z180" s="6">
        <v>9.447530999999799</v>
      </c>
      <c r="AA180" s="6">
        <v>10.169186999999965</v>
      </c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>
        <v>5.2358159999998861</v>
      </c>
      <c r="AX180" s="6">
        <v>6.0511109999997643</v>
      </c>
      <c r="AY180" s="6">
        <v>7.5749519999999393</v>
      </c>
      <c r="AZ180" s="6">
        <v>9.6273539999997411</v>
      </c>
      <c r="BA180" s="6">
        <v>10.506524999999783</v>
      </c>
      <c r="BB180" s="6"/>
      <c r="BC180" s="6">
        <v>5.0586059999995996</v>
      </c>
      <c r="BD180" s="6">
        <v>6.4103009999998903</v>
      </c>
      <c r="BE180" s="6">
        <v>8.7055469999995694</v>
      </c>
      <c r="BF180" s="6">
        <v>10.184759999999642</v>
      </c>
      <c r="BG180" s="6">
        <v>10.328330999999707</v>
      </c>
      <c r="BL180" s="10" t="s">
        <v>42</v>
      </c>
      <c r="BM180" s="4">
        <v>550</v>
      </c>
      <c r="BN180" s="4">
        <v>570</v>
      </c>
      <c r="BO180" s="6">
        <v>2396.1954999999998</v>
      </c>
      <c r="BP180" s="4">
        <v>17</v>
      </c>
      <c r="BQ180" s="6">
        <v>5.2410620000000003</v>
      </c>
      <c r="BS180" s="6"/>
      <c r="BT180" s="6"/>
      <c r="BU180" s="6"/>
      <c r="BV180" s="6"/>
      <c r="BW180" s="6"/>
      <c r="BX180" s="4"/>
      <c r="BY180" s="6">
        <v>-0.17721000000028653</v>
      </c>
      <c r="BZ180" s="6">
        <v>0.35919000000012602</v>
      </c>
      <c r="CA180" s="6">
        <v>1.1305949999996301</v>
      </c>
      <c r="CB180" s="6">
        <v>0.55740599999990081</v>
      </c>
      <c r="CC180" s="6">
        <v>-0.1781940000000759</v>
      </c>
      <c r="CE180" s="6">
        <v>-0.49438799999961702</v>
      </c>
      <c r="CF180" s="6">
        <v>0.62717400000019552</v>
      </c>
      <c r="CG180" s="6">
        <v>0.28148700000019744</v>
      </c>
      <c r="CH180" s="6">
        <v>-0.30981300000030387</v>
      </c>
      <c r="CI180" s="6">
        <v>-4.316400000016074E-2</v>
      </c>
      <c r="CK180" s="6"/>
      <c r="CL180" s="6"/>
      <c r="CM180" s="6"/>
      <c r="CN180" s="6"/>
      <c r="CO180" s="6"/>
      <c r="CQ180" s="6">
        <v>-0.14103599999998551</v>
      </c>
      <c r="CR180" s="6">
        <v>0.13537499999983993</v>
      </c>
      <c r="CS180" s="6">
        <v>-0.16966499999989537</v>
      </c>
      <c r="CT180" s="6">
        <v>-0.37707900000032168</v>
      </c>
      <c r="CU180" s="6">
        <v>-0.14175900000009278</v>
      </c>
      <c r="CX180" s="10" t="s">
        <v>42</v>
      </c>
      <c r="CY180" s="4">
        <v>550</v>
      </c>
      <c r="CZ180" s="4">
        <v>570</v>
      </c>
      <c r="DA180" s="6">
        <v>2396.1954999999998</v>
      </c>
      <c r="DB180" s="4">
        <v>17</v>
      </c>
      <c r="DC180" s="6">
        <v>5.2410620000000003</v>
      </c>
      <c r="DE180" s="12" t="s">
        <v>231</v>
      </c>
      <c r="DF180" s="12" t="s">
        <v>231</v>
      </c>
      <c r="DG180" s="12" t="s">
        <v>231</v>
      </c>
      <c r="DH180" s="12" t="s">
        <v>231</v>
      </c>
      <c r="DI180" s="12" t="s">
        <v>231</v>
      </c>
      <c r="DJ180" s="12"/>
      <c r="DK180" s="12">
        <v>-0.17721000000028653</v>
      </c>
      <c r="DL180" s="12">
        <v>0.35919000000012602</v>
      </c>
      <c r="DM180" s="12">
        <v>1.1305949999996301</v>
      </c>
      <c r="DN180" s="12">
        <v>0.55740599999990081</v>
      </c>
      <c r="DO180" s="12">
        <v>-0.1781940000000759</v>
      </c>
      <c r="DP180" s="12"/>
      <c r="DQ180" s="12">
        <v>-0.49438799999961702</v>
      </c>
      <c r="DR180" s="12">
        <v>0.62717400000019552</v>
      </c>
      <c r="DS180" s="12">
        <v>0.28148700000019744</v>
      </c>
      <c r="DT180" s="12">
        <v>-0.30981300000030387</v>
      </c>
      <c r="DU180" s="12">
        <v>-4.316400000016074E-2</v>
      </c>
      <c r="DV180" s="12"/>
      <c r="DW180" s="12" t="s">
        <v>231</v>
      </c>
      <c r="DX180" s="12" t="s">
        <v>231</v>
      </c>
      <c r="DY180" s="12" t="s">
        <v>231</v>
      </c>
      <c r="DZ180" s="12" t="s">
        <v>231</v>
      </c>
      <c r="EA180" s="12" t="s">
        <v>231</v>
      </c>
      <c r="EB180" s="12"/>
      <c r="EC180" s="12">
        <v>-0.14103599999998551</v>
      </c>
      <c r="ED180" s="12">
        <v>0.13537499999983993</v>
      </c>
      <c r="EE180" s="12">
        <v>-0.16966499999989537</v>
      </c>
      <c r="EF180" s="12">
        <v>-0.37707900000032168</v>
      </c>
      <c r="EG180" s="12">
        <v>-0.14175900000009278</v>
      </c>
    </row>
    <row r="181" spans="4:137" ht="15.75" x14ac:dyDescent="0.25">
      <c r="D181" s="10" t="s">
        <v>210</v>
      </c>
      <c r="E181" s="4">
        <v>551</v>
      </c>
      <c r="F181" s="4">
        <v>559</v>
      </c>
      <c r="G181" s="6">
        <v>975.47820000000002</v>
      </c>
      <c r="H181" s="4">
        <v>8</v>
      </c>
      <c r="I181" s="6">
        <v>3.4449290000000001</v>
      </c>
      <c r="J181" s="6"/>
      <c r="K181" s="6">
        <v>4.3181660000000193</v>
      </c>
      <c r="L181" s="6">
        <v>4.28421000000003</v>
      </c>
      <c r="M181" s="6">
        <v>4.5469560000000229</v>
      </c>
      <c r="N181" s="6">
        <v>4.5691659999999956</v>
      </c>
      <c r="O181" s="6">
        <v>4.170566000000008</v>
      </c>
      <c r="P181" s="6"/>
      <c r="Q181" s="6">
        <v>4.2575910000000476</v>
      </c>
      <c r="R181" s="6">
        <v>4.3404540000000225</v>
      </c>
      <c r="S181" s="6">
        <v>4.464240000000018</v>
      </c>
      <c r="T181" s="6">
        <v>4.5161940000000413</v>
      </c>
      <c r="U181" s="6">
        <v>4.4483240000000706</v>
      </c>
      <c r="V181" s="6"/>
      <c r="W181" s="6">
        <v>3.6955319999999574</v>
      </c>
      <c r="X181" s="6">
        <v>4.1515239999999949</v>
      </c>
      <c r="Y181" s="6">
        <v>4.1996339999999464</v>
      </c>
      <c r="Z181" s="6">
        <v>4.3221360000000004</v>
      </c>
      <c r="AA181" s="6">
        <v>4.3754219999999577</v>
      </c>
      <c r="AB181" s="6"/>
      <c r="AC181" s="6"/>
      <c r="AD181" s="6">
        <v>3.8443319999998948</v>
      </c>
      <c r="AE181" s="6">
        <v>4.0156919999999445</v>
      </c>
      <c r="AF181" s="6">
        <v>4.0737899999999172</v>
      </c>
      <c r="AG181" s="6">
        <v>4.0790230000000065</v>
      </c>
      <c r="AH181" s="6">
        <v>4.1233680000000277</v>
      </c>
      <c r="AI181" s="6"/>
      <c r="AJ181" s="6">
        <v>3.6919569999999999</v>
      </c>
      <c r="AK181" s="6">
        <v>3.940442</v>
      </c>
      <c r="AL181" s="6">
        <v>4.0520810000000003</v>
      </c>
      <c r="AM181" s="6">
        <v>4.1491860000000003</v>
      </c>
      <c r="AN181" s="6">
        <v>4.1521889999999999</v>
      </c>
      <c r="AO181" s="6"/>
      <c r="AP181" s="6">
        <v>3.7876259999999999</v>
      </c>
      <c r="AQ181" s="6">
        <v>3.9642659999999998</v>
      </c>
      <c r="AR181" s="6">
        <v>4.1298659999999998</v>
      </c>
      <c r="AS181" s="6">
        <v>4.132879</v>
      </c>
      <c r="AT181" s="6">
        <v>4.0981240000000003</v>
      </c>
      <c r="AU181" s="6"/>
      <c r="AV181" s="6"/>
      <c r="AW181" s="6">
        <v>3.9611479999999801</v>
      </c>
      <c r="AX181" s="6">
        <v>4.2846120000000383</v>
      </c>
      <c r="AY181" s="6">
        <v>4.341951999999992</v>
      </c>
      <c r="AZ181" s="6">
        <v>4.4418600000000197</v>
      </c>
      <c r="BA181" s="6">
        <v>4.3121039999999766</v>
      </c>
      <c r="BB181" s="6"/>
      <c r="BC181" s="6">
        <v>3.8638980000000629</v>
      </c>
      <c r="BD181" s="6">
        <v>4.2128780000000461</v>
      </c>
      <c r="BE181" s="6">
        <v>4.2446340000000191</v>
      </c>
      <c r="BF181" s="6">
        <v>4.3475760000000037</v>
      </c>
      <c r="BG181" s="6">
        <v>4.4469720000000734</v>
      </c>
      <c r="BL181" s="10" t="s">
        <v>210</v>
      </c>
      <c r="BM181" s="4">
        <v>551</v>
      </c>
      <c r="BN181" s="4">
        <v>559</v>
      </c>
      <c r="BO181" s="6">
        <v>975.47820000000002</v>
      </c>
      <c r="BP181" s="4">
        <v>8</v>
      </c>
      <c r="BQ181" s="6">
        <v>3.4449290000000001</v>
      </c>
      <c r="BS181" s="6">
        <v>-5.6705999999894896E-2</v>
      </c>
      <c r="BT181" s="6">
        <v>-5.1425999999944683E-2</v>
      </c>
      <c r="BU181" s="6">
        <v>5.6076000000082615E-2</v>
      </c>
      <c r="BV181" s="6">
        <v>5.3855999999993465E-2</v>
      </c>
      <c r="BW181" s="6">
        <v>-2.5244000000027356E-2</v>
      </c>
      <c r="BX181" s="4"/>
      <c r="BY181" s="6">
        <v>-9.7249999999917236E-2</v>
      </c>
      <c r="BZ181" s="6">
        <v>-7.1733999999992193E-2</v>
      </c>
      <c r="CA181" s="6">
        <v>-9.7317999999972926E-2</v>
      </c>
      <c r="CB181" s="6">
        <v>-9.4284000000016022E-2</v>
      </c>
      <c r="CC181" s="6">
        <v>0.1348680000000968</v>
      </c>
      <c r="CE181" s="6">
        <v>-6.0574999999971624E-2</v>
      </c>
      <c r="CF181" s="6">
        <v>5.6243999999992411E-2</v>
      </c>
      <c r="CG181" s="6">
        <v>-8.2716000000004897E-2</v>
      </c>
      <c r="CH181" s="6">
        <v>-5.2971999999954278E-2</v>
      </c>
      <c r="CI181" s="6">
        <v>0.27775800000006257</v>
      </c>
      <c r="CK181" s="6">
        <v>-0.1523749999998949</v>
      </c>
      <c r="CL181" s="6">
        <v>-7.5249999999944528E-2</v>
      </c>
      <c r="CM181" s="6">
        <v>-2.1708999999916934E-2</v>
      </c>
      <c r="CN181" s="6">
        <v>7.0162999999993758E-2</v>
      </c>
      <c r="CO181" s="6">
        <v>2.882099999997223E-2</v>
      </c>
      <c r="CQ181" s="6">
        <v>-0.62263400000006186</v>
      </c>
      <c r="CR181" s="6">
        <v>-0.13268600000003516</v>
      </c>
      <c r="CS181" s="6">
        <v>-0.34732200000007651</v>
      </c>
      <c r="CT181" s="6">
        <v>-0.2470299999999952</v>
      </c>
      <c r="CU181" s="6">
        <v>0.20485599999994974</v>
      </c>
      <c r="CX181" s="10" t="s">
        <v>210</v>
      </c>
      <c r="CY181" s="4">
        <v>551</v>
      </c>
      <c r="CZ181" s="4">
        <v>559</v>
      </c>
      <c r="DA181" s="6">
        <v>975.47820000000002</v>
      </c>
      <c r="DB181" s="4">
        <v>8</v>
      </c>
      <c r="DC181" s="6">
        <v>3.4449290000000001</v>
      </c>
      <c r="DE181" s="12">
        <v>-5.6705999999894896E-2</v>
      </c>
      <c r="DF181" s="12">
        <v>-5.1425999999944683E-2</v>
      </c>
      <c r="DG181" s="12">
        <v>5.6076000000082615E-2</v>
      </c>
      <c r="DH181" s="12">
        <v>5.3855999999993465E-2</v>
      </c>
      <c r="DI181" s="12">
        <v>-2.5244000000027356E-2</v>
      </c>
      <c r="DJ181" s="12"/>
      <c r="DK181" s="12">
        <v>-9.7249999999917236E-2</v>
      </c>
      <c r="DL181" s="12">
        <v>-7.1733999999992193E-2</v>
      </c>
      <c r="DM181" s="12">
        <v>-9.7317999999972926E-2</v>
      </c>
      <c r="DN181" s="12">
        <v>-9.4284000000016022E-2</v>
      </c>
      <c r="DO181" s="12">
        <v>0.1348680000000968</v>
      </c>
      <c r="DP181" s="12"/>
      <c r="DQ181" s="12">
        <v>-6.0574999999971624E-2</v>
      </c>
      <c r="DR181" s="12">
        <v>5.6243999999992411E-2</v>
      </c>
      <c r="DS181" s="12">
        <v>-8.2716000000004897E-2</v>
      </c>
      <c r="DT181" s="12">
        <v>-5.2971999999954278E-2</v>
      </c>
      <c r="DU181" s="12">
        <v>0.27775800000006257</v>
      </c>
      <c r="DV181" s="12"/>
      <c r="DW181" s="12">
        <v>-0.1523749999998949</v>
      </c>
      <c r="DX181" s="12">
        <v>-7.5249999999944528E-2</v>
      </c>
      <c r="DY181" s="12">
        <v>-2.1708999999916934E-2</v>
      </c>
      <c r="DZ181" s="12">
        <v>7.0162999999993758E-2</v>
      </c>
      <c r="EA181" s="12">
        <v>2.882099999997223E-2</v>
      </c>
      <c r="EB181" s="12"/>
      <c r="EC181" s="12">
        <v>-0.62263400000006186</v>
      </c>
      <c r="ED181" s="12">
        <v>-0.13268600000003516</v>
      </c>
      <c r="EE181" s="12">
        <v>-0.34732200000007651</v>
      </c>
      <c r="EF181" s="12">
        <v>-0.2470299999999952</v>
      </c>
      <c r="EG181" s="12">
        <v>0.20485599999994974</v>
      </c>
    </row>
    <row r="182" spans="4:137" ht="15.75" x14ac:dyDescent="0.25">
      <c r="D182" s="10" t="s">
        <v>211</v>
      </c>
      <c r="E182" s="4">
        <v>551</v>
      </c>
      <c r="F182" s="4">
        <v>569</v>
      </c>
      <c r="G182" s="6">
        <v>2136.1124</v>
      </c>
      <c r="H182" s="4">
        <v>15</v>
      </c>
      <c r="I182" s="6">
        <v>4.9274089999999999</v>
      </c>
      <c r="J182" s="6"/>
      <c r="K182" s="6">
        <v>4.6473060000002988</v>
      </c>
      <c r="L182" s="6">
        <v>5.0720320000000356</v>
      </c>
      <c r="M182" s="6">
        <v>6.4342360000000554</v>
      </c>
      <c r="N182" s="6">
        <v>8.3159200000000055</v>
      </c>
      <c r="O182" s="6">
        <v>8.8607139999999163</v>
      </c>
      <c r="P182" s="6"/>
      <c r="Q182" s="6">
        <v>4.6094359999997323</v>
      </c>
      <c r="R182" s="6">
        <v>5.3641219999999521</v>
      </c>
      <c r="S182" s="6">
        <v>6.7073679999998603</v>
      </c>
      <c r="T182" s="6">
        <v>8.348508000000038</v>
      </c>
      <c r="U182" s="6">
        <v>9.0211859999999433</v>
      </c>
      <c r="V182" s="6"/>
      <c r="W182" s="6">
        <v>4.1979940000001079</v>
      </c>
      <c r="X182" s="6">
        <v>5.0265140000001338</v>
      </c>
      <c r="Y182" s="6">
        <v>6.173146000000088</v>
      </c>
      <c r="Z182" s="6">
        <v>8.0985740000000987</v>
      </c>
      <c r="AA182" s="6">
        <v>8.8100380000000769</v>
      </c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>
        <v>4.657224000000042</v>
      </c>
      <c r="AX182" s="6">
        <v>5.2126939999998285</v>
      </c>
      <c r="AY182" s="6">
        <v>6.4035859999999047</v>
      </c>
      <c r="AZ182" s="6">
        <v>8.3182400000000598</v>
      </c>
      <c r="BA182" s="6">
        <v>9.1364319999997861</v>
      </c>
      <c r="BB182" s="6"/>
      <c r="BC182" s="6">
        <v>4.5349980000000869</v>
      </c>
      <c r="BD182" s="6">
        <v>5.753001999999924</v>
      </c>
      <c r="BE182" s="6">
        <v>7.4573380000001634</v>
      </c>
      <c r="BF182" s="6">
        <v>8.8458700000001045</v>
      </c>
      <c r="BG182" s="6">
        <v>9.0847480000002179</v>
      </c>
      <c r="BL182" s="10" t="s">
        <v>211</v>
      </c>
      <c r="BM182" s="4">
        <v>551</v>
      </c>
      <c r="BN182" s="4">
        <v>569</v>
      </c>
      <c r="BO182" s="6">
        <v>2136.1124</v>
      </c>
      <c r="BP182" s="4">
        <v>15</v>
      </c>
      <c r="BQ182" s="6">
        <v>4.9274089999999999</v>
      </c>
      <c r="BS182" s="6"/>
      <c r="BT182" s="6"/>
      <c r="BU182" s="6"/>
      <c r="BV182" s="6"/>
      <c r="BW182" s="6"/>
      <c r="BX182" s="4"/>
      <c r="BY182" s="6">
        <v>-0.12222599999995509</v>
      </c>
      <c r="BZ182" s="6">
        <v>0.54030800000009549</v>
      </c>
      <c r="CA182" s="6">
        <v>1.0537520000002587</v>
      </c>
      <c r="CB182" s="6">
        <v>0.52763000000004467</v>
      </c>
      <c r="CC182" s="6">
        <v>-5.1683999999568186E-2</v>
      </c>
      <c r="CE182" s="6">
        <v>-3.7870000000566506E-2</v>
      </c>
      <c r="CF182" s="6">
        <v>0.29208999999991647</v>
      </c>
      <c r="CG182" s="6">
        <v>0.27313199999980498</v>
      </c>
      <c r="CH182" s="6">
        <v>3.258800000003248E-2</v>
      </c>
      <c r="CI182" s="6">
        <v>0.16047200000002704</v>
      </c>
      <c r="CK182" s="6"/>
      <c r="CL182" s="6"/>
      <c r="CM182" s="6"/>
      <c r="CN182" s="6"/>
      <c r="CO182" s="6"/>
      <c r="CQ182" s="6">
        <v>-0.44931200000019089</v>
      </c>
      <c r="CR182" s="6">
        <v>-4.5517999999901804E-2</v>
      </c>
      <c r="CS182" s="6">
        <v>-0.2610899999999674</v>
      </c>
      <c r="CT182" s="6">
        <v>-0.21734599999990678</v>
      </c>
      <c r="CU182" s="6">
        <v>-5.0675999999839405E-2</v>
      </c>
      <c r="CX182" s="10" t="s">
        <v>211</v>
      </c>
      <c r="CY182" s="4">
        <v>551</v>
      </c>
      <c r="CZ182" s="4">
        <v>569</v>
      </c>
      <c r="DA182" s="6">
        <v>2136.1124</v>
      </c>
      <c r="DB182" s="4">
        <v>15</v>
      </c>
      <c r="DC182" s="6">
        <v>4.9274089999999999</v>
      </c>
      <c r="DE182" s="12" t="s">
        <v>231</v>
      </c>
      <c r="DF182" s="12" t="s">
        <v>231</v>
      </c>
      <c r="DG182" s="12" t="s">
        <v>231</v>
      </c>
      <c r="DH182" s="12" t="s">
        <v>231</v>
      </c>
      <c r="DI182" s="12" t="s">
        <v>231</v>
      </c>
      <c r="DJ182" s="12"/>
      <c r="DK182" s="12">
        <v>-0.12222599999995509</v>
      </c>
      <c r="DL182" s="12">
        <v>0.54030800000009549</v>
      </c>
      <c r="DM182" s="12">
        <v>1.0537520000002587</v>
      </c>
      <c r="DN182" s="12">
        <v>0.52763000000004467</v>
      </c>
      <c r="DO182" s="12">
        <v>-5.1683999999568186E-2</v>
      </c>
      <c r="DP182" s="12"/>
      <c r="DQ182" s="12">
        <v>-3.7870000000566506E-2</v>
      </c>
      <c r="DR182" s="12">
        <v>0.29208999999991647</v>
      </c>
      <c r="DS182" s="12">
        <v>0.27313199999980498</v>
      </c>
      <c r="DT182" s="12">
        <v>3.258800000003248E-2</v>
      </c>
      <c r="DU182" s="12">
        <v>0.16047200000002704</v>
      </c>
      <c r="DV182" s="12"/>
      <c r="DW182" s="12" t="s">
        <v>231</v>
      </c>
      <c r="DX182" s="12" t="s">
        <v>231</v>
      </c>
      <c r="DY182" s="12" t="s">
        <v>231</v>
      </c>
      <c r="DZ182" s="12" t="s">
        <v>231</v>
      </c>
      <c r="EA182" s="12" t="s">
        <v>231</v>
      </c>
      <c r="EB182" s="12"/>
      <c r="EC182" s="12">
        <v>-0.44931200000019089</v>
      </c>
      <c r="ED182" s="12">
        <v>-4.5517999999901804E-2</v>
      </c>
      <c r="EE182" s="12">
        <v>-0.2610899999999674</v>
      </c>
      <c r="EF182" s="12">
        <v>-0.21734599999990678</v>
      </c>
      <c r="EG182" s="12">
        <v>-5.0675999999839405E-2</v>
      </c>
    </row>
    <row r="183" spans="4:137" ht="15.75" x14ac:dyDescent="0.25">
      <c r="D183" s="10" t="s">
        <v>212</v>
      </c>
      <c r="E183" s="4">
        <v>551</v>
      </c>
      <c r="F183" s="4">
        <v>570</v>
      </c>
      <c r="G183" s="6">
        <v>2267.1529</v>
      </c>
      <c r="H183" s="4">
        <v>16</v>
      </c>
      <c r="I183" s="6">
        <v>5.4293519999999997</v>
      </c>
      <c r="J183" s="6"/>
      <c r="K183" s="6">
        <v>4.6535119999998642</v>
      </c>
      <c r="L183" s="6">
        <v>5.4066819999998188</v>
      </c>
      <c r="M183" s="6">
        <v>7.1073614999995698</v>
      </c>
      <c r="N183" s="6">
        <v>8.7338752499999828</v>
      </c>
      <c r="O183" s="6">
        <v>9.3249029999997219</v>
      </c>
      <c r="P183" s="6"/>
      <c r="Q183" s="6">
        <v>4.4656049999998686</v>
      </c>
      <c r="R183" s="6">
        <v>5.7212087499997324</v>
      </c>
      <c r="S183" s="6">
        <v>7.3512654999994993</v>
      </c>
      <c r="T183" s="6">
        <v>8.8935552499997357</v>
      </c>
      <c r="U183" s="6">
        <v>9.3275924999998097</v>
      </c>
      <c r="V183" s="6"/>
      <c r="W183" s="6">
        <v>4.4025897499996063</v>
      </c>
      <c r="X183" s="6">
        <v>5.2770472499996686</v>
      </c>
      <c r="Y183" s="6">
        <v>6.9678049999997711</v>
      </c>
      <c r="Z183" s="6">
        <v>8.7969637500000317</v>
      </c>
      <c r="AA183" s="6">
        <v>9.6522379999996701</v>
      </c>
      <c r="AB183" s="6"/>
      <c r="AC183" s="6"/>
      <c r="AD183" s="6">
        <v>4.5140924999996059</v>
      </c>
      <c r="AE183" s="6">
        <v>5.0187839999998687</v>
      </c>
      <c r="AF183" s="6">
        <v>6.9716204999995171</v>
      </c>
      <c r="AG183" s="6">
        <v>8.4660344999997506</v>
      </c>
      <c r="AH183" s="6">
        <v>9.3236265000000458</v>
      </c>
      <c r="AI183" s="6"/>
      <c r="AJ183" s="6">
        <v>4.3341329999999996</v>
      </c>
      <c r="AK183" s="6">
        <v>5.4384480000000002</v>
      </c>
      <c r="AL183" s="6">
        <v>8.1177399999999995</v>
      </c>
      <c r="AM183" s="6">
        <v>9.1475810000000006</v>
      </c>
      <c r="AN183" s="6">
        <v>9.3785159999999994</v>
      </c>
      <c r="AO183" s="6"/>
      <c r="AP183" s="6">
        <v>4.2948170000000001</v>
      </c>
      <c r="AQ183" s="6">
        <v>5.0337360000000002</v>
      </c>
      <c r="AR183" s="6">
        <v>6.7785359999999999</v>
      </c>
      <c r="AS183" s="6">
        <v>8.6119640000000004</v>
      </c>
      <c r="AT183" s="6">
        <v>9.1533239999999996</v>
      </c>
      <c r="AU183" s="6"/>
      <c r="AV183" s="6"/>
      <c r="AW183" s="6">
        <v>4.4089320000002772</v>
      </c>
      <c r="AX183" s="6">
        <v>5.1018045000005259</v>
      </c>
      <c r="AY183" s="6">
        <v>6.7766864999998688</v>
      </c>
      <c r="AZ183" s="6">
        <v>8.7765885000003436</v>
      </c>
      <c r="BA183" s="6">
        <v>9.4459755000002588</v>
      </c>
      <c r="BB183" s="6"/>
      <c r="BC183" s="6">
        <v>4.2605204999999842</v>
      </c>
      <c r="BD183" s="6">
        <v>5.5325790000001689</v>
      </c>
      <c r="BE183" s="6">
        <v>7.8482340000000477</v>
      </c>
      <c r="BF183" s="6">
        <v>9.2505000000001019</v>
      </c>
      <c r="BG183" s="6">
        <v>9.3809400000004644</v>
      </c>
      <c r="BL183" s="10" t="s">
        <v>212</v>
      </c>
      <c r="BM183" s="4">
        <v>551</v>
      </c>
      <c r="BN183" s="4">
        <v>570</v>
      </c>
      <c r="BO183" s="6">
        <v>2267.1529</v>
      </c>
      <c r="BP183" s="4">
        <v>16</v>
      </c>
      <c r="BQ183" s="6">
        <v>5.4293519999999997</v>
      </c>
      <c r="BS183" s="6">
        <v>-0.21927549999960583</v>
      </c>
      <c r="BT183" s="6">
        <v>1.4952000000131527E-2</v>
      </c>
      <c r="BU183" s="6">
        <v>-0.19308449999951716</v>
      </c>
      <c r="BV183" s="6">
        <v>0.14592950000024985</v>
      </c>
      <c r="BW183" s="6">
        <v>-0.17030250000004621</v>
      </c>
      <c r="BX183" s="4"/>
      <c r="BY183" s="6">
        <v>-0.14841150000029302</v>
      </c>
      <c r="BZ183" s="6">
        <v>0.43077449999964301</v>
      </c>
      <c r="CA183" s="6">
        <v>1.0715475000001788</v>
      </c>
      <c r="CB183" s="6">
        <v>0.47391149999975823</v>
      </c>
      <c r="CC183" s="6">
        <v>-6.5035499999794411E-2</v>
      </c>
      <c r="CE183" s="6">
        <v>-0.18790699999999561</v>
      </c>
      <c r="CF183" s="6">
        <v>0.31452674999991359</v>
      </c>
      <c r="CG183" s="6">
        <v>0.24390399999992951</v>
      </c>
      <c r="CH183" s="6">
        <v>0.15967999999975291</v>
      </c>
      <c r="CI183" s="6">
        <v>2.6895000000877189E-3</v>
      </c>
      <c r="CK183" s="6">
        <v>-0.17995949999960636</v>
      </c>
      <c r="CL183" s="6">
        <v>0.41966400000013149</v>
      </c>
      <c r="CM183" s="6">
        <v>1.1461195000004825</v>
      </c>
      <c r="CN183" s="6">
        <v>0.68154650000025008</v>
      </c>
      <c r="CO183" s="6">
        <v>5.4889499999953628E-2</v>
      </c>
      <c r="CQ183" s="6">
        <v>-0.25092225000025792</v>
      </c>
      <c r="CR183" s="6">
        <v>-0.12963475000015023</v>
      </c>
      <c r="CS183" s="6">
        <v>-0.13955649999979869</v>
      </c>
      <c r="CT183" s="6">
        <v>6.3088500000048953E-2</v>
      </c>
      <c r="CU183" s="6">
        <v>0.3273349999999482</v>
      </c>
      <c r="CX183" s="10" t="s">
        <v>212</v>
      </c>
      <c r="CY183" s="4">
        <v>551</v>
      </c>
      <c r="CZ183" s="4">
        <v>570</v>
      </c>
      <c r="DA183" s="6">
        <v>2267.1529</v>
      </c>
      <c r="DB183" s="4">
        <v>16</v>
      </c>
      <c r="DC183" s="6">
        <v>5.4293519999999997</v>
      </c>
      <c r="DE183" s="12">
        <v>-0.21927549999960583</v>
      </c>
      <c r="DF183" s="12">
        <v>1.4952000000131527E-2</v>
      </c>
      <c r="DG183" s="12">
        <v>-0.19308449999951716</v>
      </c>
      <c r="DH183" s="12">
        <v>0.14592950000024985</v>
      </c>
      <c r="DI183" s="12">
        <v>-0.17030250000004621</v>
      </c>
      <c r="DJ183" s="12"/>
      <c r="DK183" s="12">
        <v>-0.14841150000029302</v>
      </c>
      <c r="DL183" s="12">
        <v>0.43077449999964301</v>
      </c>
      <c r="DM183" s="12">
        <v>1.0715475000001788</v>
      </c>
      <c r="DN183" s="12">
        <v>0.47391149999975823</v>
      </c>
      <c r="DO183" s="12">
        <v>-6.5035499999794411E-2</v>
      </c>
      <c r="DP183" s="12"/>
      <c r="DQ183" s="12">
        <v>-0.18790699999999561</v>
      </c>
      <c r="DR183" s="12">
        <v>0.31452674999991359</v>
      </c>
      <c r="DS183" s="12">
        <v>0.24390399999992951</v>
      </c>
      <c r="DT183" s="12">
        <v>0.15967999999975291</v>
      </c>
      <c r="DU183" s="12">
        <v>2.6895000000877189E-3</v>
      </c>
      <c r="DV183" s="12"/>
      <c r="DW183" s="12">
        <v>-0.17995949999960636</v>
      </c>
      <c r="DX183" s="12">
        <v>0.41966400000013149</v>
      </c>
      <c r="DY183" s="12">
        <v>1.1461195000004825</v>
      </c>
      <c r="DZ183" s="12">
        <v>0.68154650000025008</v>
      </c>
      <c r="EA183" s="12">
        <v>5.4889499999953628E-2</v>
      </c>
      <c r="EB183" s="12"/>
      <c r="EC183" s="12">
        <v>-0.25092225000025792</v>
      </c>
      <c r="ED183" s="12">
        <v>-0.12963475000015023</v>
      </c>
      <c r="EE183" s="12">
        <v>-0.13955649999979869</v>
      </c>
      <c r="EF183" s="12">
        <v>6.3088500000048953E-2</v>
      </c>
      <c r="EG183" s="12">
        <v>0.3273349999999482</v>
      </c>
    </row>
    <row r="184" spans="4:137" ht="15.75" x14ac:dyDescent="0.25">
      <c r="D184" s="10" t="s">
        <v>157</v>
      </c>
      <c r="E184" s="4">
        <v>552</v>
      </c>
      <c r="F184" s="4">
        <v>569</v>
      </c>
      <c r="G184" s="6">
        <v>1973.0491</v>
      </c>
      <c r="H184" s="4">
        <v>14</v>
      </c>
      <c r="I184" s="6">
        <v>5.0893740000000003</v>
      </c>
      <c r="J184" s="6"/>
      <c r="K184" s="6">
        <v>4.7466749999998683</v>
      </c>
      <c r="L184" s="6">
        <v>5.1320340000002034</v>
      </c>
      <c r="M184" s="6">
        <v>6.7098090000001775</v>
      </c>
      <c r="N184" s="6">
        <v>8.4567630000001373</v>
      </c>
      <c r="O184" s="6">
        <v>8.8551480000000993</v>
      </c>
      <c r="P184" s="6"/>
      <c r="Q184" s="6">
        <v>4.6430820000000494</v>
      </c>
      <c r="R184" s="6">
        <v>5.2325280000000021</v>
      </c>
      <c r="S184" s="6">
        <v>6.8667795000001206</v>
      </c>
      <c r="T184" s="6">
        <v>8.3392349999999169</v>
      </c>
      <c r="U184" s="6">
        <v>8.8073430000001736</v>
      </c>
      <c r="V184" s="6"/>
      <c r="W184" s="6">
        <v>4.1507279999998445</v>
      </c>
      <c r="X184" s="6">
        <v>4.8482639999999719</v>
      </c>
      <c r="Y184" s="6">
        <v>6.0497100000000046</v>
      </c>
      <c r="Z184" s="6">
        <v>8.0006549999998242</v>
      </c>
      <c r="AA184" s="6">
        <v>8.6733179999996537</v>
      </c>
      <c r="AB184" s="6"/>
      <c r="AC184" s="6"/>
      <c r="AD184" s="6">
        <v>4.3982204999999794</v>
      </c>
      <c r="AE184" s="6">
        <v>4.8050369999996292</v>
      </c>
      <c r="AF184" s="6">
        <v>6.0077309999999216</v>
      </c>
      <c r="AG184" s="6">
        <v>7.8371159999996962</v>
      </c>
      <c r="AH184" s="6">
        <v>8.556949499999746</v>
      </c>
      <c r="AI184" s="6"/>
      <c r="AJ184" s="6">
        <v>4.3423389999999999</v>
      </c>
      <c r="AK184" s="6">
        <v>5.0306360000000003</v>
      </c>
      <c r="AL184" s="6">
        <v>6.982621</v>
      </c>
      <c r="AM184" s="6">
        <v>8.3062670000000001</v>
      </c>
      <c r="AN184" s="6">
        <v>8.5294329999999992</v>
      </c>
      <c r="AO184" s="6"/>
      <c r="AP184" s="6">
        <v>4.3317959999999998</v>
      </c>
      <c r="AQ184" s="6">
        <v>4.8371849999999998</v>
      </c>
      <c r="AR184" s="6">
        <v>6.2637080000000003</v>
      </c>
      <c r="AS184" s="6">
        <v>8.0020640000000007</v>
      </c>
      <c r="AT184" s="6">
        <v>8.5723330000000004</v>
      </c>
      <c r="AU184" s="6"/>
      <c r="AV184" s="6"/>
      <c r="AW184" s="6">
        <v>4.4589810000002217</v>
      </c>
      <c r="AX184" s="6">
        <v>5.1637530000000424</v>
      </c>
      <c r="AY184" s="6">
        <v>6.2391480000003412</v>
      </c>
      <c r="AZ184" s="6">
        <v>7.9868730000000596</v>
      </c>
      <c r="BA184" s="6">
        <v>8.8399320000000898</v>
      </c>
      <c r="BB184" s="6"/>
      <c r="BC184" s="6">
        <v>4.4707829999999831</v>
      </c>
      <c r="BD184" s="6">
        <v>5.5378409999998439</v>
      </c>
      <c r="BE184" s="6">
        <v>7.3701029999997445</v>
      </c>
      <c r="BF184" s="6">
        <v>8.7180089999997108</v>
      </c>
      <c r="BG184" s="6">
        <v>8.8731749999997191</v>
      </c>
      <c r="BL184" s="10" t="s">
        <v>157</v>
      </c>
      <c r="BM184" s="4">
        <v>552</v>
      </c>
      <c r="BN184" s="4">
        <v>569</v>
      </c>
      <c r="BO184" s="6">
        <v>1973.0491</v>
      </c>
      <c r="BP184" s="4">
        <v>14</v>
      </c>
      <c r="BQ184" s="6">
        <v>5.0893740000000003</v>
      </c>
      <c r="BS184" s="6">
        <v>-6.642449999997968E-2</v>
      </c>
      <c r="BT184" s="6">
        <v>3.2148000000370658E-2</v>
      </c>
      <c r="BU184" s="6">
        <v>0.25597700000007872</v>
      </c>
      <c r="BV184" s="6">
        <v>0.16494800000030452</v>
      </c>
      <c r="BW184" s="6">
        <v>1.5383500000254458E-2</v>
      </c>
      <c r="BX184" s="4"/>
      <c r="BY184" s="6">
        <v>1.1801999999761392E-2</v>
      </c>
      <c r="BZ184" s="6">
        <v>0.37408799999980147</v>
      </c>
      <c r="CA184" s="6">
        <v>1.1309549999994033</v>
      </c>
      <c r="CB184" s="6">
        <v>0.73113599999965118</v>
      </c>
      <c r="CC184" s="6">
        <v>3.3242999999629319E-2</v>
      </c>
      <c r="CE184" s="6">
        <v>-0.10359299999981886</v>
      </c>
      <c r="CF184" s="6">
        <v>0.10049399999979869</v>
      </c>
      <c r="CG184" s="6">
        <v>0.15697049999994306</v>
      </c>
      <c r="CH184" s="6">
        <v>-0.11752800000022035</v>
      </c>
      <c r="CI184" s="6">
        <v>-4.7804999999925712E-2</v>
      </c>
      <c r="CK184" s="6">
        <v>-5.5881499999979489E-2</v>
      </c>
      <c r="CL184" s="6">
        <v>0.22559900000037114</v>
      </c>
      <c r="CM184" s="6">
        <v>0.97489000000007842</v>
      </c>
      <c r="CN184" s="6">
        <v>0.46915100000030385</v>
      </c>
      <c r="CO184" s="6">
        <v>-2.7516499999746813E-2</v>
      </c>
      <c r="CQ184" s="6">
        <v>-0.59594700000002376</v>
      </c>
      <c r="CR184" s="6">
        <v>-0.28377000000023145</v>
      </c>
      <c r="CS184" s="6">
        <v>-0.66009900000017296</v>
      </c>
      <c r="CT184" s="6">
        <v>-0.45610800000031304</v>
      </c>
      <c r="CU184" s="6">
        <v>-0.18183000000044558</v>
      </c>
      <c r="CX184" s="10" t="s">
        <v>157</v>
      </c>
      <c r="CY184" s="4">
        <v>552</v>
      </c>
      <c r="CZ184" s="4">
        <v>569</v>
      </c>
      <c r="DA184" s="6">
        <v>1973.0491</v>
      </c>
      <c r="DB184" s="4">
        <v>14</v>
      </c>
      <c r="DC184" s="6">
        <v>5.0893740000000003</v>
      </c>
      <c r="DE184" s="12">
        <v>-6.642449999997968E-2</v>
      </c>
      <c r="DF184" s="12">
        <v>3.2148000000370658E-2</v>
      </c>
      <c r="DG184" s="12">
        <v>0.25597700000007872</v>
      </c>
      <c r="DH184" s="12">
        <v>0.16494800000030452</v>
      </c>
      <c r="DI184" s="12">
        <v>1.5383500000254458E-2</v>
      </c>
      <c r="DJ184" s="12"/>
      <c r="DK184" s="12">
        <v>1.1801999999761392E-2</v>
      </c>
      <c r="DL184" s="12">
        <v>0.37408799999980147</v>
      </c>
      <c r="DM184" s="12">
        <v>1.1309549999994033</v>
      </c>
      <c r="DN184" s="12">
        <v>0.73113599999965118</v>
      </c>
      <c r="DO184" s="12">
        <v>3.3242999999629319E-2</v>
      </c>
      <c r="DP184" s="12"/>
      <c r="DQ184" s="12">
        <v>-0.10359299999981886</v>
      </c>
      <c r="DR184" s="12">
        <v>0.10049399999979869</v>
      </c>
      <c r="DS184" s="12">
        <v>0.15697049999994306</v>
      </c>
      <c r="DT184" s="12">
        <v>-0.11752800000022035</v>
      </c>
      <c r="DU184" s="12">
        <v>-4.7804999999925712E-2</v>
      </c>
      <c r="DV184" s="12"/>
      <c r="DW184" s="12">
        <v>-5.5881499999979489E-2</v>
      </c>
      <c r="DX184" s="12">
        <v>0.22559900000037114</v>
      </c>
      <c r="DY184" s="12">
        <v>0.97489000000007842</v>
      </c>
      <c r="DZ184" s="12">
        <v>0.46915100000030385</v>
      </c>
      <c r="EA184" s="12">
        <v>-2.7516499999746813E-2</v>
      </c>
      <c r="EB184" s="12"/>
      <c r="EC184" s="12">
        <v>-0.59594700000002376</v>
      </c>
      <c r="ED184" s="12">
        <v>-0.28377000000023145</v>
      </c>
      <c r="EE184" s="12">
        <v>-0.66009900000017296</v>
      </c>
      <c r="EF184" s="12">
        <v>-0.45610800000031304</v>
      </c>
      <c r="EG184" s="12">
        <v>-0.18183000000044558</v>
      </c>
    </row>
    <row r="185" spans="4:137" ht="15.75" x14ac:dyDescent="0.25">
      <c r="D185" s="10" t="s">
        <v>131</v>
      </c>
      <c r="E185" s="4">
        <v>560</v>
      </c>
      <c r="F185" s="4">
        <v>569</v>
      </c>
      <c r="G185" s="6">
        <v>1179.6521</v>
      </c>
      <c r="H185" s="4">
        <v>6</v>
      </c>
      <c r="I185" s="6">
        <v>5.0269199999999996</v>
      </c>
      <c r="J185" s="6"/>
      <c r="K185" s="6">
        <v>0.614484000000175</v>
      </c>
      <c r="L185" s="6">
        <v>0.85364800000024843</v>
      </c>
      <c r="M185" s="6">
        <v>2.2492919999999685</v>
      </c>
      <c r="N185" s="6">
        <v>3.9525720000001456</v>
      </c>
      <c r="O185" s="6">
        <v>4.4548640000000432</v>
      </c>
      <c r="P185" s="6"/>
      <c r="Q185" s="6">
        <v>0.60656533333326479</v>
      </c>
      <c r="R185" s="6">
        <v>0.94871699999998782</v>
      </c>
      <c r="S185" s="6">
        <v>2.3669900000002144</v>
      </c>
      <c r="T185" s="6">
        <v>3.7299760000000788</v>
      </c>
      <c r="U185" s="6">
        <v>4.2812340000000404</v>
      </c>
      <c r="V185" s="6"/>
      <c r="W185" s="6">
        <v>0.49257699999998295</v>
      </c>
      <c r="X185" s="6">
        <v>0.745768999999882</v>
      </c>
      <c r="Y185" s="6">
        <v>1.9310499999999138</v>
      </c>
      <c r="Z185" s="6">
        <v>3.512885999999753</v>
      </c>
      <c r="AA185" s="6">
        <v>4.256305999999995</v>
      </c>
      <c r="AB185" s="6"/>
      <c r="AC185" s="6"/>
      <c r="AD185" s="6">
        <v>0.56432000000017979</v>
      </c>
      <c r="AE185" s="6">
        <v>0.78638300000011441</v>
      </c>
      <c r="AF185" s="6">
        <v>1.8080360000001292</v>
      </c>
      <c r="AG185" s="6">
        <v>3.2874900000001617</v>
      </c>
      <c r="AH185" s="6">
        <v>4.2969140000000152</v>
      </c>
      <c r="AI185" s="6"/>
      <c r="AJ185" s="6">
        <v>0.59345599999999998</v>
      </c>
      <c r="AK185" s="6">
        <v>1.098209</v>
      </c>
      <c r="AL185" s="6">
        <v>2.6890109999999998</v>
      </c>
      <c r="AM185" s="6">
        <v>3.8555999999999999</v>
      </c>
      <c r="AN185" s="6">
        <v>4.0790699999999998</v>
      </c>
      <c r="AO185" s="6"/>
      <c r="AP185" s="6">
        <v>0.48425600000000002</v>
      </c>
      <c r="AQ185" s="6">
        <v>0.76400100000000004</v>
      </c>
      <c r="AR185" s="6">
        <v>1.9724699999999999</v>
      </c>
      <c r="AS185" s="6">
        <v>3.4336549999999999</v>
      </c>
      <c r="AT185" s="6">
        <v>3.9981119999999999</v>
      </c>
      <c r="AU185" s="6"/>
      <c r="AV185" s="6"/>
      <c r="AW185" s="6">
        <v>0.61551200000008066</v>
      </c>
      <c r="AX185" s="6">
        <v>0.87983700000017961</v>
      </c>
      <c r="AY185" s="6">
        <v>1.8409070000000156</v>
      </c>
      <c r="AZ185" s="6">
        <v>3.7072359999999662</v>
      </c>
      <c r="BA185" s="6">
        <v>4.4193010000001323</v>
      </c>
      <c r="BB185" s="6"/>
      <c r="BC185" s="6">
        <v>0.52394000000003871</v>
      </c>
      <c r="BD185" s="6">
        <v>1.121063999999933</v>
      </c>
      <c r="BE185" s="6">
        <v>2.744028999999955</v>
      </c>
      <c r="BF185" s="6">
        <v>4.0178230000001349</v>
      </c>
      <c r="BG185" s="6">
        <v>4.3599380000000565</v>
      </c>
      <c r="BL185" s="10" t="s">
        <v>131</v>
      </c>
      <c r="BM185" s="4">
        <v>560</v>
      </c>
      <c r="BN185" s="4">
        <v>569</v>
      </c>
      <c r="BO185" s="6">
        <v>1179.6521</v>
      </c>
      <c r="BP185" s="4">
        <v>6</v>
      </c>
      <c r="BQ185" s="6">
        <v>5.0269199999999996</v>
      </c>
      <c r="BS185" s="6">
        <v>-8.0064000000179769E-2</v>
      </c>
      <c r="BT185" s="6">
        <v>-2.2382000000114366E-2</v>
      </c>
      <c r="BU185" s="6">
        <v>0.16443399999987074</v>
      </c>
      <c r="BV185" s="6">
        <v>0.14616499999983823</v>
      </c>
      <c r="BW185" s="6">
        <v>-0.29880200000001533</v>
      </c>
      <c r="BX185" s="4"/>
      <c r="BY185" s="6">
        <v>-9.1572000000041953E-2</v>
      </c>
      <c r="BZ185" s="6">
        <v>0.24122699999975339</v>
      </c>
      <c r="CA185" s="6">
        <v>0.90312199999993936</v>
      </c>
      <c r="CB185" s="6">
        <v>0.3105870000001687</v>
      </c>
      <c r="CC185" s="6">
        <v>-5.9363000000075772E-2</v>
      </c>
      <c r="CE185" s="6">
        <v>-7.9186666669102124E-3</v>
      </c>
      <c r="CF185" s="6">
        <v>9.506899999973939E-2</v>
      </c>
      <c r="CG185" s="6">
        <v>0.11769800000024588</v>
      </c>
      <c r="CH185" s="6">
        <v>-0.22259600000006685</v>
      </c>
      <c r="CI185" s="6">
        <v>-0.17363000000000284</v>
      </c>
      <c r="CK185" s="6">
        <v>2.9135999999820195E-2</v>
      </c>
      <c r="CL185" s="6">
        <v>0.31182599999988558</v>
      </c>
      <c r="CM185" s="6">
        <v>0.88097499999987061</v>
      </c>
      <c r="CN185" s="6">
        <v>0.56810999999983824</v>
      </c>
      <c r="CO185" s="6">
        <v>-0.21784400000001547</v>
      </c>
      <c r="CQ185" s="6">
        <v>-0.12190700000019206</v>
      </c>
      <c r="CR185" s="6">
        <v>-0.10787900000036643</v>
      </c>
      <c r="CS185" s="6">
        <v>-0.31824200000005476</v>
      </c>
      <c r="CT185" s="6">
        <v>-0.4396860000003926</v>
      </c>
      <c r="CU185" s="6">
        <v>-0.1985580000000482</v>
      </c>
      <c r="CX185" s="10" t="s">
        <v>131</v>
      </c>
      <c r="CY185" s="4">
        <v>560</v>
      </c>
      <c r="CZ185" s="4">
        <v>569</v>
      </c>
      <c r="DA185" s="6">
        <v>1179.6521</v>
      </c>
      <c r="DB185" s="4">
        <v>6</v>
      </c>
      <c r="DC185" s="6">
        <v>5.0269199999999996</v>
      </c>
      <c r="DE185" s="12">
        <v>-8.0064000000179769E-2</v>
      </c>
      <c r="DF185" s="12">
        <v>-2.2382000000114366E-2</v>
      </c>
      <c r="DG185" s="12">
        <v>0.16443399999987074</v>
      </c>
      <c r="DH185" s="12">
        <v>0.14616499999983823</v>
      </c>
      <c r="DI185" s="12">
        <v>-0.29880200000001533</v>
      </c>
      <c r="DJ185" s="12"/>
      <c r="DK185" s="12">
        <v>-9.1572000000041953E-2</v>
      </c>
      <c r="DL185" s="12">
        <v>0.24122699999975339</v>
      </c>
      <c r="DM185" s="12">
        <v>0.90312199999993936</v>
      </c>
      <c r="DN185" s="12">
        <v>0.3105870000001687</v>
      </c>
      <c r="DO185" s="12">
        <v>-5.9363000000075772E-2</v>
      </c>
      <c r="DP185" s="12"/>
      <c r="DQ185" s="12">
        <v>-7.9186666669102124E-3</v>
      </c>
      <c r="DR185" s="12">
        <v>9.506899999973939E-2</v>
      </c>
      <c r="DS185" s="12">
        <v>0.11769800000024588</v>
      </c>
      <c r="DT185" s="12">
        <v>-0.22259600000006685</v>
      </c>
      <c r="DU185" s="12">
        <v>-0.17363000000000284</v>
      </c>
      <c r="DV185" s="12"/>
      <c r="DW185" s="12">
        <v>2.9135999999820195E-2</v>
      </c>
      <c r="DX185" s="12">
        <v>0.31182599999988558</v>
      </c>
      <c r="DY185" s="12">
        <v>0.88097499999987061</v>
      </c>
      <c r="DZ185" s="12">
        <v>0.56810999999983824</v>
      </c>
      <c r="EA185" s="12">
        <v>-0.21784400000001547</v>
      </c>
      <c r="EB185" s="12"/>
      <c r="EC185" s="12">
        <v>-0.12190700000019206</v>
      </c>
      <c r="ED185" s="12">
        <v>-0.10787900000036643</v>
      </c>
      <c r="EE185" s="12">
        <v>-0.31824200000005476</v>
      </c>
      <c r="EF185" s="12">
        <v>-0.4396860000003926</v>
      </c>
      <c r="EG185" s="12">
        <v>-0.1985580000000482</v>
      </c>
    </row>
    <row r="186" spans="4:137" ht="15.75" x14ac:dyDescent="0.25">
      <c r="D186" s="10" t="s">
        <v>222</v>
      </c>
      <c r="E186" s="4">
        <v>570</v>
      </c>
      <c r="F186" s="4">
        <v>580</v>
      </c>
      <c r="G186" s="6">
        <v>1292.6190999999999</v>
      </c>
      <c r="H186" s="4">
        <v>10</v>
      </c>
      <c r="I186" s="6">
        <v>3.3725130000000001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>
        <v>1.2647219999999999</v>
      </c>
      <c r="AK186" s="6">
        <v>2.4193069999999999</v>
      </c>
      <c r="AL186" s="6">
        <v>3.513312</v>
      </c>
      <c r="AM186" s="6">
        <v>3.7481019999999998</v>
      </c>
      <c r="AN186" s="6">
        <v>3.7786789999999999</v>
      </c>
      <c r="AO186" s="6"/>
      <c r="AP186" s="6">
        <v>1.217576</v>
      </c>
      <c r="AQ186" s="6">
        <v>2.1410670000000001</v>
      </c>
      <c r="AR186" s="6">
        <v>3.378736</v>
      </c>
      <c r="AS186" s="6">
        <v>3.703875</v>
      </c>
      <c r="AT186" s="6">
        <v>3.583914</v>
      </c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L186" s="10" t="s">
        <v>222</v>
      </c>
      <c r="BM186" s="4">
        <v>570</v>
      </c>
      <c r="BN186" s="4">
        <v>580</v>
      </c>
      <c r="BO186" s="6">
        <v>1292.6190999999999</v>
      </c>
      <c r="BP186" s="4">
        <v>10</v>
      </c>
      <c r="BQ186" s="6">
        <v>3.3725130000000001</v>
      </c>
      <c r="BS186" s="6"/>
      <c r="BT186" s="6"/>
      <c r="BU186" s="6"/>
      <c r="BV186" s="6"/>
      <c r="BW186" s="6"/>
      <c r="BX186" s="4"/>
      <c r="BY186" s="6"/>
      <c r="BZ186" s="6"/>
      <c r="CA186" s="6"/>
      <c r="CB186" s="6"/>
      <c r="CC186" s="6"/>
      <c r="CE186" s="6"/>
      <c r="CF186" s="6"/>
      <c r="CG186" s="6"/>
      <c r="CH186" s="6"/>
      <c r="CI186" s="6"/>
      <c r="CK186" s="6"/>
      <c r="CL186" s="6"/>
      <c r="CM186" s="6"/>
      <c r="CN186" s="6"/>
      <c r="CO186" s="6"/>
      <c r="CQ186" s="6"/>
      <c r="CR186" s="6"/>
      <c r="CS186" s="6"/>
      <c r="CT186" s="6"/>
      <c r="CU186" s="6"/>
      <c r="CX186" s="10" t="s">
        <v>222</v>
      </c>
      <c r="CY186" s="4">
        <v>570</v>
      </c>
      <c r="CZ186" s="4">
        <v>580</v>
      </c>
      <c r="DA186" s="6">
        <v>1292.6190999999999</v>
      </c>
      <c r="DB186" s="4">
        <v>10</v>
      </c>
      <c r="DC186" s="6">
        <v>3.3725130000000001</v>
      </c>
      <c r="DE186" s="12" t="s">
        <v>231</v>
      </c>
      <c r="DF186" s="12" t="s">
        <v>231</v>
      </c>
      <c r="DG186" s="12" t="s">
        <v>231</v>
      </c>
      <c r="DH186" s="12" t="s">
        <v>231</v>
      </c>
      <c r="DI186" s="12" t="s">
        <v>231</v>
      </c>
      <c r="DJ186" s="12"/>
      <c r="DK186" s="12" t="s">
        <v>231</v>
      </c>
      <c r="DL186" s="12" t="s">
        <v>231</v>
      </c>
      <c r="DM186" s="12" t="s">
        <v>231</v>
      </c>
      <c r="DN186" s="12" t="s">
        <v>231</v>
      </c>
      <c r="DO186" s="12" t="s">
        <v>231</v>
      </c>
      <c r="DP186" s="12"/>
      <c r="DQ186" s="12" t="s">
        <v>231</v>
      </c>
      <c r="DR186" s="12" t="s">
        <v>231</v>
      </c>
      <c r="DS186" s="12" t="s">
        <v>231</v>
      </c>
      <c r="DT186" s="12" t="s">
        <v>231</v>
      </c>
      <c r="DU186" s="12" t="s">
        <v>231</v>
      </c>
      <c r="DV186" s="12"/>
      <c r="DW186" s="12" t="s">
        <v>231</v>
      </c>
      <c r="DX186" s="12" t="s">
        <v>231</v>
      </c>
      <c r="DY186" s="12" t="s">
        <v>231</v>
      </c>
      <c r="DZ186" s="12" t="s">
        <v>231</v>
      </c>
      <c r="EA186" s="12" t="s">
        <v>231</v>
      </c>
      <c r="EB186" s="12"/>
      <c r="EC186" s="12" t="s">
        <v>231</v>
      </c>
      <c r="ED186" s="12" t="s">
        <v>231</v>
      </c>
      <c r="EE186" s="12" t="s">
        <v>231</v>
      </c>
      <c r="EF186" s="12" t="s">
        <v>231</v>
      </c>
      <c r="EG186" s="12" t="s">
        <v>231</v>
      </c>
    </row>
    <row r="187" spans="4:137" ht="15.75" x14ac:dyDescent="0.25">
      <c r="D187" s="10" t="s">
        <v>125</v>
      </c>
      <c r="E187" s="4">
        <v>570</v>
      </c>
      <c r="F187" s="4">
        <v>582</v>
      </c>
      <c r="G187" s="6">
        <v>1549.7355</v>
      </c>
      <c r="H187" s="4">
        <v>12</v>
      </c>
      <c r="I187" s="6">
        <v>4.4361509999999997</v>
      </c>
      <c r="J187" s="6"/>
      <c r="K187" s="6">
        <v>0.9363674999997329</v>
      </c>
      <c r="L187" s="6">
        <v>1.80622349999976</v>
      </c>
      <c r="M187" s="6">
        <v>2.686660499999789</v>
      </c>
      <c r="N187" s="6">
        <v>2.6894119999997201</v>
      </c>
      <c r="O187" s="6">
        <v>2.8857254999998077</v>
      </c>
      <c r="P187" s="6"/>
      <c r="Q187" s="6">
        <v>1.0620735000002242</v>
      </c>
      <c r="R187" s="6">
        <v>1.9666815000000497</v>
      </c>
      <c r="S187" s="6">
        <v>2.8044020000002092</v>
      </c>
      <c r="T187" s="6">
        <v>3.0447630000003301</v>
      </c>
      <c r="U187" s="6">
        <v>2.9963824999999815</v>
      </c>
      <c r="V187" s="6"/>
      <c r="W187" s="6">
        <v>0.98941050000007635</v>
      </c>
      <c r="X187" s="6">
        <v>1.8131125000002157</v>
      </c>
      <c r="Y187" s="6">
        <v>2.7060025000000678</v>
      </c>
      <c r="Z187" s="6">
        <v>2.9409725000000435</v>
      </c>
      <c r="AA187" s="6">
        <v>3.0481410000002143</v>
      </c>
      <c r="AB187" s="6"/>
      <c r="AC187" s="6"/>
      <c r="AD187" s="6">
        <v>1.2576279999998405</v>
      </c>
      <c r="AE187" s="6">
        <v>2.0786349999998492</v>
      </c>
      <c r="AF187" s="6">
        <v>3.1608589999998458</v>
      </c>
      <c r="AG187" s="6">
        <v>3.2606359999999768</v>
      </c>
      <c r="AH187" s="6">
        <v>3.3897859999999582</v>
      </c>
      <c r="AI187" s="6"/>
      <c r="AJ187" s="6">
        <v>1.1105480000000001</v>
      </c>
      <c r="AK187" s="6">
        <v>2.0576880000000002</v>
      </c>
      <c r="AL187" s="6">
        <v>2.8364579999999999</v>
      </c>
      <c r="AM187" s="6">
        <v>3.1843370000000002</v>
      </c>
      <c r="AN187" s="6">
        <v>3.3569930000000001</v>
      </c>
      <c r="AO187" s="6"/>
      <c r="AP187" s="6">
        <v>0.99993500000000002</v>
      </c>
      <c r="AQ187" s="6">
        <v>1.8798969999999999</v>
      </c>
      <c r="AR187" s="6">
        <v>2.9070559999999999</v>
      </c>
      <c r="AS187" s="6">
        <v>3.0438939999999999</v>
      </c>
      <c r="AT187" s="6">
        <v>3.1363569999999998</v>
      </c>
      <c r="AU187" s="6"/>
      <c r="AV187" s="6"/>
      <c r="AW187" s="6">
        <v>1.1133129999998346</v>
      </c>
      <c r="AX187" s="6">
        <v>2.0304884999998194</v>
      </c>
      <c r="AY187" s="6">
        <v>3.0344639999998435</v>
      </c>
      <c r="AZ187" s="6">
        <v>3.2896765000000414</v>
      </c>
      <c r="BA187" s="6">
        <v>3.4005989999998292</v>
      </c>
      <c r="BB187" s="6"/>
      <c r="BC187" s="6">
        <v>0.94570450000014716</v>
      </c>
      <c r="BD187" s="6">
        <v>1.9793555000001106</v>
      </c>
      <c r="BE187" s="6">
        <v>3.0259289999999055</v>
      </c>
      <c r="BF187" s="6">
        <v>3.2265479999998661</v>
      </c>
      <c r="BG187" s="6">
        <v>3.3886210000000574</v>
      </c>
      <c r="BL187" s="10" t="s">
        <v>125</v>
      </c>
      <c r="BM187" s="4">
        <v>570</v>
      </c>
      <c r="BN187" s="4">
        <v>582</v>
      </c>
      <c r="BO187" s="6">
        <v>1549.7355</v>
      </c>
      <c r="BP187" s="4">
        <v>12</v>
      </c>
      <c r="BQ187" s="6">
        <v>4.4361509999999997</v>
      </c>
      <c r="BS187" s="6">
        <v>-0.25769299999984052</v>
      </c>
      <c r="BT187" s="6">
        <v>-0.19873799999984931</v>
      </c>
      <c r="BU187" s="6">
        <v>-0.2538029999998459</v>
      </c>
      <c r="BV187" s="6">
        <v>-0.2167419999999769</v>
      </c>
      <c r="BW187" s="6">
        <v>-0.25342899999995838</v>
      </c>
      <c r="BX187" s="4"/>
      <c r="BY187" s="6">
        <v>-0.16760849999968741</v>
      </c>
      <c r="BZ187" s="6">
        <v>-5.1132999999708773E-2</v>
      </c>
      <c r="CA187" s="6">
        <v>-8.5349999999380088E-3</v>
      </c>
      <c r="CB187" s="6">
        <v>-6.3128500000175336E-2</v>
      </c>
      <c r="CC187" s="6">
        <v>-1.1977999999771782E-2</v>
      </c>
      <c r="CE187" s="6">
        <v>0.12570600000049126</v>
      </c>
      <c r="CF187" s="6">
        <v>0.16045800000028976</v>
      </c>
      <c r="CG187" s="6">
        <v>0.11774150000042027</v>
      </c>
      <c r="CH187" s="6">
        <v>0.35535100000060993</v>
      </c>
      <c r="CI187" s="6">
        <v>0.11065700000017387</v>
      </c>
      <c r="CK187" s="6">
        <v>-0.14707999999984045</v>
      </c>
      <c r="CL187" s="6">
        <v>-2.0946999999849059E-2</v>
      </c>
      <c r="CM187" s="6">
        <v>-0.32440099999984584</v>
      </c>
      <c r="CN187" s="6">
        <v>-7.629899999997658E-2</v>
      </c>
      <c r="CO187" s="6">
        <v>-3.2792999999958106E-2</v>
      </c>
      <c r="CQ187" s="6">
        <v>5.3043000000343454E-2</v>
      </c>
      <c r="CR187" s="6">
        <v>6.8890000004557805E-3</v>
      </c>
      <c r="CS187" s="6">
        <v>1.9342000000278858E-2</v>
      </c>
      <c r="CT187" s="6">
        <v>0.25156050000032337</v>
      </c>
      <c r="CU187" s="6">
        <v>0.16241550000040661</v>
      </c>
      <c r="CX187" s="10" t="s">
        <v>125</v>
      </c>
      <c r="CY187" s="4">
        <v>570</v>
      </c>
      <c r="CZ187" s="4">
        <v>582</v>
      </c>
      <c r="DA187" s="6">
        <v>1549.7355</v>
      </c>
      <c r="DB187" s="4">
        <v>12</v>
      </c>
      <c r="DC187" s="6">
        <v>4.4361509999999997</v>
      </c>
      <c r="DE187" s="12">
        <v>-0.25769299999984052</v>
      </c>
      <c r="DF187" s="12">
        <v>-0.19873799999984931</v>
      </c>
      <c r="DG187" s="12">
        <v>-0.2538029999998459</v>
      </c>
      <c r="DH187" s="12">
        <v>-0.2167419999999769</v>
      </c>
      <c r="DI187" s="12">
        <v>-0.25342899999995838</v>
      </c>
      <c r="DJ187" s="12"/>
      <c r="DK187" s="12">
        <v>-0.16760849999968741</v>
      </c>
      <c r="DL187" s="12">
        <v>-5.1132999999708773E-2</v>
      </c>
      <c r="DM187" s="12">
        <v>-8.5349999999380088E-3</v>
      </c>
      <c r="DN187" s="12">
        <v>-6.3128500000175336E-2</v>
      </c>
      <c r="DO187" s="12">
        <v>-1.1977999999771782E-2</v>
      </c>
      <c r="DP187" s="12"/>
      <c r="DQ187" s="12">
        <v>0.12570600000049126</v>
      </c>
      <c r="DR187" s="12">
        <v>0.16045800000028976</v>
      </c>
      <c r="DS187" s="12">
        <v>0.11774150000042027</v>
      </c>
      <c r="DT187" s="12">
        <v>0.35535100000060993</v>
      </c>
      <c r="DU187" s="12">
        <v>0.11065700000017387</v>
      </c>
      <c r="DV187" s="12"/>
      <c r="DW187" s="12">
        <v>-0.14707999999984045</v>
      </c>
      <c r="DX187" s="12">
        <v>-2.0946999999849059E-2</v>
      </c>
      <c r="DY187" s="12">
        <v>-0.32440099999984584</v>
      </c>
      <c r="DZ187" s="12">
        <v>-7.629899999997658E-2</v>
      </c>
      <c r="EA187" s="12">
        <v>-3.2792999999958106E-2</v>
      </c>
      <c r="EB187" s="12"/>
      <c r="EC187" s="12">
        <v>5.3043000000343454E-2</v>
      </c>
      <c r="ED187" s="12">
        <v>6.8890000004557805E-3</v>
      </c>
      <c r="EE187" s="12">
        <v>1.9342000000278858E-2</v>
      </c>
      <c r="EF187" s="12">
        <v>0.25156050000032337</v>
      </c>
      <c r="EG187" s="12">
        <v>0.16241550000040661</v>
      </c>
    </row>
    <row r="188" spans="4:137" ht="15.75" x14ac:dyDescent="0.25">
      <c r="D188" s="10" t="s">
        <v>126</v>
      </c>
      <c r="E188" s="4">
        <v>570</v>
      </c>
      <c r="F188" s="4">
        <v>583</v>
      </c>
      <c r="G188" s="6">
        <v>1696.8040000000001</v>
      </c>
      <c r="H188" s="4">
        <v>13</v>
      </c>
      <c r="I188" s="6">
        <v>5.1693090000000002</v>
      </c>
      <c r="J188" s="6"/>
      <c r="K188" s="6">
        <v>0.9803009999995993</v>
      </c>
      <c r="L188" s="6">
        <v>1.7670809999999619</v>
      </c>
      <c r="M188" s="6">
        <v>2.5500809999998637</v>
      </c>
      <c r="N188" s="6">
        <v>2.5794449999996232</v>
      </c>
      <c r="O188" s="6">
        <v>2.7633149999996931</v>
      </c>
      <c r="P188" s="6"/>
      <c r="Q188" s="6">
        <v>0.87163199999986318</v>
      </c>
      <c r="R188" s="6">
        <v>1.7515589999998156</v>
      </c>
      <c r="S188" s="6">
        <v>2.6101200000000517</v>
      </c>
      <c r="T188" s="6">
        <v>2.8264770000000681</v>
      </c>
      <c r="U188" s="6">
        <v>2.7267389999999523</v>
      </c>
      <c r="V188" s="6"/>
      <c r="W188" s="6">
        <v>0.87086999999996806</v>
      </c>
      <c r="X188" s="6">
        <v>1.6016399999998612</v>
      </c>
      <c r="Y188" s="6">
        <v>2.4453329999998914</v>
      </c>
      <c r="Z188" s="6">
        <v>2.8052279999997154</v>
      </c>
      <c r="AA188" s="6">
        <v>2.796212999999625</v>
      </c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>
        <v>0.92544900000007146</v>
      </c>
      <c r="AX188" s="6">
        <v>1.672010999999884</v>
      </c>
      <c r="AY188" s="6">
        <v>2.6421539999998913</v>
      </c>
      <c r="AZ188" s="6">
        <v>3.013667999999825</v>
      </c>
      <c r="BA188" s="6">
        <v>3.0191999999999553</v>
      </c>
      <c r="BB188" s="6"/>
      <c r="BC188" s="6">
        <v>0.824675999999954</v>
      </c>
      <c r="BD188" s="6">
        <v>1.6213800000000447</v>
      </c>
      <c r="BE188" s="6">
        <v>2.6934089999999742</v>
      </c>
      <c r="BF188" s="6">
        <v>2.8484399999997549</v>
      </c>
      <c r="BG188" s="6">
        <v>2.9320319999999356</v>
      </c>
      <c r="BL188" s="10" t="s">
        <v>126</v>
      </c>
      <c r="BM188" s="4">
        <v>570</v>
      </c>
      <c r="BN188" s="4">
        <v>583</v>
      </c>
      <c r="BO188" s="6">
        <v>1696.8040000000001</v>
      </c>
      <c r="BP188" s="4">
        <v>13</v>
      </c>
      <c r="BQ188" s="6">
        <v>5.1693090000000002</v>
      </c>
      <c r="BS188" s="6"/>
      <c r="BT188" s="6"/>
      <c r="BU188" s="6"/>
      <c r="BV188" s="6"/>
      <c r="BW188" s="6"/>
      <c r="BX188" s="4"/>
      <c r="BY188" s="6">
        <v>-0.10077300000011746</v>
      </c>
      <c r="BZ188" s="6">
        <v>-5.0630999999839332E-2</v>
      </c>
      <c r="CA188" s="6">
        <v>5.1255000000082873E-2</v>
      </c>
      <c r="CB188" s="6">
        <v>-0.1652280000000701</v>
      </c>
      <c r="CC188" s="6">
        <v>-8.7168000000019674E-2</v>
      </c>
      <c r="CE188" s="6">
        <v>-0.10866899999973612</v>
      </c>
      <c r="CF188" s="6">
        <v>-1.5522000000146363E-2</v>
      </c>
      <c r="CG188" s="6">
        <v>6.0039000000188025E-2</v>
      </c>
      <c r="CH188" s="6">
        <v>0.2470320000004449</v>
      </c>
      <c r="CI188" s="6">
        <v>-3.6575999999740816E-2</v>
      </c>
      <c r="CK188" s="6"/>
      <c r="CL188" s="6"/>
      <c r="CM188" s="6"/>
      <c r="CN188" s="6"/>
      <c r="CO188" s="6"/>
      <c r="CQ188" s="6">
        <v>-0.10943099999963124</v>
      </c>
      <c r="CR188" s="6">
        <v>-0.16544100000010076</v>
      </c>
      <c r="CS188" s="6">
        <v>-0.10474799999997231</v>
      </c>
      <c r="CT188" s="6">
        <v>0.22578300000009222</v>
      </c>
      <c r="CU188" s="6">
        <v>3.2897999999931926E-2</v>
      </c>
      <c r="CX188" s="10" t="s">
        <v>126</v>
      </c>
      <c r="CY188" s="4">
        <v>570</v>
      </c>
      <c r="CZ188" s="4">
        <v>583</v>
      </c>
      <c r="DA188" s="6">
        <v>1696.8040000000001</v>
      </c>
      <c r="DB188" s="4">
        <v>13</v>
      </c>
      <c r="DC188" s="6">
        <v>5.1693090000000002</v>
      </c>
      <c r="DE188" s="12" t="s">
        <v>231</v>
      </c>
      <c r="DF188" s="12" t="s">
        <v>231</v>
      </c>
      <c r="DG188" s="12" t="s">
        <v>231</v>
      </c>
      <c r="DH188" s="12" t="s">
        <v>231</v>
      </c>
      <c r="DI188" s="12" t="s">
        <v>231</v>
      </c>
      <c r="DJ188" s="12"/>
      <c r="DK188" s="12">
        <v>-0.10077300000011746</v>
      </c>
      <c r="DL188" s="12">
        <v>-5.0630999999839332E-2</v>
      </c>
      <c r="DM188" s="12">
        <v>5.1255000000082873E-2</v>
      </c>
      <c r="DN188" s="12">
        <v>-0.1652280000000701</v>
      </c>
      <c r="DO188" s="12">
        <v>-8.7168000000019674E-2</v>
      </c>
      <c r="DP188" s="12"/>
      <c r="DQ188" s="12">
        <v>-0.10866899999973612</v>
      </c>
      <c r="DR188" s="12">
        <v>-1.5522000000146363E-2</v>
      </c>
      <c r="DS188" s="12">
        <v>6.0039000000188025E-2</v>
      </c>
      <c r="DT188" s="12">
        <v>0.2470320000004449</v>
      </c>
      <c r="DU188" s="12">
        <v>-3.6575999999740816E-2</v>
      </c>
      <c r="DV188" s="12"/>
      <c r="DW188" s="12" t="s">
        <v>231</v>
      </c>
      <c r="DX188" s="12" t="s">
        <v>231</v>
      </c>
      <c r="DY188" s="12" t="s">
        <v>231</v>
      </c>
      <c r="DZ188" s="12" t="s">
        <v>231</v>
      </c>
      <c r="EA188" s="12" t="s">
        <v>231</v>
      </c>
      <c r="EB188" s="12"/>
      <c r="EC188" s="12">
        <v>-0.10943099999963124</v>
      </c>
      <c r="ED188" s="12">
        <v>-0.16544100000010076</v>
      </c>
      <c r="EE188" s="12">
        <v>-0.10474799999997231</v>
      </c>
      <c r="EF188" s="12">
        <v>0.22578300000009222</v>
      </c>
      <c r="EG188" s="12">
        <v>3.2897999999931926E-2</v>
      </c>
    </row>
    <row r="189" spans="4:137" ht="15.75" x14ac:dyDescent="0.25">
      <c r="D189" s="10" t="s">
        <v>206</v>
      </c>
      <c r="E189" s="4">
        <v>571</v>
      </c>
      <c r="F189" s="4">
        <v>582</v>
      </c>
      <c r="G189" s="6">
        <v>1418.6950999999999</v>
      </c>
      <c r="H189" s="4">
        <v>11</v>
      </c>
      <c r="I189" s="6">
        <v>4.2135249999999997</v>
      </c>
      <c r="J189" s="6"/>
      <c r="K189" s="6">
        <v>1.1050609999999779</v>
      </c>
      <c r="L189" s="6">
        <v>1.8835780000001705</v>
      </c>
      <c r="M189" s="6">
        <v>2.7394804999998996</v>
      </c>
      <c r="N189" s="6">
        <v>2.8651509999999689</v>
      </c>
      <c r="O189" s="6">
        <v>2.8884820000000673</v>
      </c>
      <c r="P189" s="6"/>
      <c r="Q189" s="6">
        <v>0.96592949999990196</v>
      </c>
      <c r="R189" s="6">
        <v>1.692388999999821</v>
      </c>
      <c r="S189" s="6">
        <v>2.5909664999999222</v>
      </c>
      <c r="T189" s="6">
        <v>2.7574314999997114</v>
      </c>
      <c r="U189" s="6">
        <v>2.8282789999998386</v>
      </c>
      <c r="V189" s="6"/>
      <c r="W189" s="6">
        <v>0.91234199999985321</v>
      </c>
      <c r="X189" s="6">
        <v>1.5678100000000086</v>
      </c>
      <c r="Y189" s="6">
        <v>2.46991950000006</v>
      </c>
      <c r="Z189" s="6">
        <v>2.7224545000001399</v>
      </c>
      <c r="AA189" s="6">
        <v>2.7866950000000088</v>
      </c>
      <c r="AB189" s="6"/>
      <c r="AC189" s="6"/>
      <c r="AD189" s="6">
        <v>0.99576600000000326</v>
      </c>
      <c r="AE189" s="6">
        <v>1.7319519999998647</v>
      </c>
      <c r="AF189" s="6">
        <v>2.674974999999904</v>
      </c>
      <c r="AG189" s="6">
        <v>2.8543299999998908</v>
      </c>
      <c r="AH189" s="6">
        <v>2.9254859999998644</v>
      </c>
      <c r="AI189" s="6"/>
      <c r="AJ189" s="6">
        <v>0.97562300000000002</v>
      </c>
      <c r="AK189" s="6">
        <v>1.8108280000000001</v>
      </c>
      <c r="AL189" s="6">
        <v>2.7112310000000002</v>
      </c>
      <c r="AM189" s="6">
        <v>2.9238580000000001</v>
      </c>
      <c r="AN189" s="6">
        <v>3.1560329999999999</v>
      </c>
      <c r="AO189" s="6"/>
      <c r="AP189" s="6">
        <v>0.86614400000000002</v>
      </c>
      <c r="AQ189" s="6">
        <v>1.553388</v>
      </c>
      <c r="AR189" s="6">
        <v>2.5210819999999998</v>
      </c>
      <c r="AS189" s="6">
        <v>2.7531089999999998</v>
      </c>
      <c r="AT189" s="6">
        <v>2.844481</v>
      </c>
      <c r="AU189" s="6"/>
      <c r="AV189" s="6"/>
      <c r="AW189" s="6">
        <v>0.96618850000004386</v>
      </c>
      <c r="AX189" s="6">
        <v>1.7093100000001868</v>
      </c>
      <c r="AY189" s="6">
        <v>2.6510335000002669</v>
      </c>
      <c r="AZ189" s="6">
        <v>2.9849290000001929</v>
      </c>
      <c r="BA189" s="6">
        <v>3.0539845000000696</v>
      </c>
      <c r="BB189" s="6"/>
      <c r="BC189" s="6">
        <v>0.86741950000009638</v>
      </c>
      <c r="BD189" s="6">
        <v>1.620019000000184</v>
      </c>
      <c r="BE189" s="6">
        <v>2.6552675000000363</v>
      </c>
      <c r="BF189" s="6">
        <v>2.8744780000001811</v>
      </c>
      <c r="BG189" s="6">
        <v>3.0323180000002594</v>
      </c>
      <c r="BL189" s="10" t="s">
        <v>206</v>
      </c>
      <c r="BM189" s="4">
        <v>571</v>
      </c>
      <c r="BN189" s="4">
        <v>582</v>
      </c>
      <c r="BO189" s="6">
        <v>1418.6950999999999</v>
      </c>
      <c r="BP189" s="4">
        <v>11</v>
      </c>
      <c r="BQ189" s="6">
        <v>4.2135249999999997</v>
      </c>
      <c r="BS189" s="6">
        <v>-0.12962200000000323</v>
      </c>
      <c r="BT189" s="6">
        <v>-0.17856399999986472</v>
      </c>
      <c r="BU189" s="6">
        <v>-0.15389299999990413</v>
      </c>
      <c r="BV189" s="6">
        <v>-0.10122099999989098</v>
      </c>
      <c r="BW189" s="6">
        <v>-8.1004999999864324E-2</v>
      </c>
      <c r="BX189" s="4"/>
      <c r="BY189" s="6">
        <v>-9.8768999999947482E-2</v>
      </c>
      <c r="BZ189" s="6">
        <v>-8.9291000000002896E-2</v>
      </c>
      <c r="CA189" s="6">
        <v>4.2339999997693667E-3</v>
      </c>
      <c r="CB189" s="6">
        <v>-0.11045100000001185</v>
      </c>
      <c r="CC189" s="6">
        <v>-2.1666499999810185E-2</v>
      </c>
      <c r="CE189" s="6">
        <v>-0.1391315000000759</v>
      </c>
      <c r="CF189" s="6">
        <v>-0.19118900000034955</v>
      </c>
      <c r="CG189" s="6">
        <v>-0.14851399999997739</v>
      </c>
      <c r="CH189" s="6">
        <v>-0.10771950000025754</v>
      </c>
      <c r="CI189" s="6">
        <v>-6.0203000000228712E-2</v>
      </c>
      <c r="CK189" s="6">
        <v>-2.0143000000003242E-2</v>
      </c>
      <c r="CL189" s="6">
        <v>7.8876000000135393E-2</v>
      </c>
      <c r="CM189" s="6">
        <v>3.6256000000096211E-2</v>
      </c>
      <c r="CN189" s="6">
        <v>6.952800000010928E-2</v>
      </c>
      <c r="CO189" s="6">
        <v>0.2305470000001355</v>
      </c>
      <c r="CQ189" s="6">
        <v>-0.19271900000012465</v>
      </c>
      <c r="CR189" s="6">
        <v>-0.31576800000016192</v>
      </c>
      <c r="CS189" s="6">
        <v>-0.26956099999983962</v>
      </c>
      <c r="CT189" s="6">
        <v>-0.14269649999982903</v>
      </c>
      <c r="CU189" s="6">
        <v>-0.10178700000005847</v>
      </c>
      <c r="CX189" s="10" t="s">
        <v>206</v>
      </c>
      <c r="CY189" s="4">
        <v>571</v>
      </c>
      <c r="CZ189" s="4">
        <v>582</v>
      </c>
      <c r="DA189" s="6">
        <v>1418.6950999999999</v>
      </c>
      <c r="DB189" s="4">
        <v>11</v>
      </c>
      <c r="DC189" s="6">
        <v>4.2135249999999997</v>
      </c>
      <c r="DE189" s="12">
        <v>-0.12962200000000323</v>
      </c>
      <c r="DF189" s="12">
        <v>-0.17856399999986472</v>
      </c>
      <c r="DG189" s="12">
        <v>-0.15389299999990413</v>
      </c>
      <c r="DH189" s="12">
        <v>-0.10122099999989098</v>
      </c>
      <c r="DI189" s="12">
        <v>-8.1004999999864324E-2</v>
      </c>
      <c r="DJ189" s="12"/>
      <c r="DK189" s="12">
        <v>-9.8768999999947482E-2</v>
      </c>
      <c r="DL189" s="12">
        <v>-8.9291000000002896E-2</v>
      </c>
      <c r="DM189" s="12">
        <v>4.2339999997693667E-3</v>
      </c>
      <c r="DN189" s="12">
        <v>-0.11045100000001185</v>
      </c>
      <c r="DO189" s="12">
        <v>-2.1666499999810185E-2</v>
      </c>
      <c r="DP189" s="12"/>
      <c r="DQ189" s="12">
        <v>-0.1391315000000759</v>
      </c>
      <c r="DR189" s="12">
        <v>-0.19118900000034955</v>
      </c>
      <c r="DS189" s="12">
        <v>-0.14851399999997739</v>
      </c>
      <c r="DT189" s="12">
        <v>-0.10771950000025754</v>
      </c>
      <c r="DU189" s="12">
        <v>-6.0203000000228712E-2</v>
      </c>
      <c r="DV189" s="12"/>
      <c r="DW189" s="12">
        <v>-2.0143000000003242E-2</v>
      </c>
      <c r="DX189" s="12">
        <v>7.8876000000135393E-2</v>
      </c>
      <c r="DY189" s="12">
        <v>3.6256000000096211E-2</v>
      </c>
      <c r="DZ189" s="12">
        <v>6.952800000010928E-2</v>
      </c>
      <c r="EA189" s="12">
        <v>0.2305470000001355</v>
      </c>
      <c r="EB189" s="12"/>
      <c r="EC189" s="12">
        <v>-0.19271900000012465</v>
      </c>
      <c r="ED189" s="12">
        <v>-0.31576800000016192</v>
      </c>
      <c r="EE189" s="12">
        <v>-0.26956099999983962</v>
      </c>
      <c r="EF189" s="12">
        <v>-0.14269649999982903</v>
      </c>
      <c r="EG189" s="12">
        <v>-0.10178700000005847</v>
      </c>
    </row>
    <row r="190" spans="4:137" ht="15.75" x14ac:dyDescent="0.25">
      <c r="D190" s="10" t="s">
        <v>207</v>
      </c>
      <c r="E190" s="4">
        <v>571</v>
      </c>
      <c r="F190" s="4">
        <v>583</v>
      </c>
      <c r="G190" s="6">
        <v>1565.7635</v>
      </c>
      <c r="H190" s="4">
        <v>12</v>
      </c>
      <c r="I190" s="6">
        <v>5.3013680000000001</v>
      </c>
      <c r="J190" s="6"/>
      <c r="K190" s="6">
        <v>0.90164849999996477</v>
      </c>
      <c r="L190" s="6">
        <v>1.6593315000002349</v>
      </c>
      <c r="M190" s="6">
        <v>2.4588277499999549</v>
      </c>
      <c r="N190" s="6">
        <v>2.6333232500001031</v>
      </c>
      <c r="O190" s="6">
        <v>2.6795312500000819</v>
      </c>
      <c r="P190" s="6"/>
      <c r="Q190" s="6">
        <v>0.79669774999979381</v>
      </c>
      <c r="R190" s="6">
        <v>1.5126722499999232</v>
      </c>
      <c r="S190" s="6">
        <v>2.3559362500000134</v>
      </c>
      <c r="T190" s="6">
        <v>2.5527770000001055</v>
      </c>
      <c r="U190" s="6">
        <v>2.6431545000000369</v>
      </c>
      <c r="V190" s="6"/>
      <c r="W190" s="6">
        <v>0.76671074999990196</v>
      </c>
      <c r="X190" s="6">
        <v>1.4473857499999667</v>
      </c>
      <c r="Y190" s="6">
        <v>2.263609249999945</v>
      </c>
      <c r="Z190" s="6">
        <v>2.5158834999999726</v>
      </c>
      <c r="AA190" s="6">
        <v>2.5841474999999718</v>
      </c>
      <c r="AB190" s="6"/>
      <c r="AC190" s="6"/>
      <c r="AD190" s="6">
        <v>0.85917749999998705</v>
      </c>
      <c r="AE190" s="6">
        <v>1.609387500000139</v>
      </c>
      <c r="AF190" s="6">
        <v>2.4696584999996958</v>
      </c>
      <c r="AG190" s="6">
        <v>2.5678034999998545</v>
      </c>
      <c r="AH190" s="6">
        <v>2.6641589999999269</v>
      </c>
      <c r="AI190" s="6"/>
      <c r="AJ190" s="6">
        <v>0.84743199999999996</v>
      </c>
      <c r="AK190" s="6">
        <v>1.6724190000000001</v>
      </c>
      <c r="AL190" s="6">
        <v>2.5277790000000002</v>
      </c>
      <c r="AM190" s="6">
        <v>2.7467809999999999</v>
      </c>
      <c r="AN190" s="6">
        <v>2.9256060000000002</v>
      </c>
      <c r="AO190" s="6"/>
      <c r="AP190" s="6">
        <v>0.77483599999999997</v>
      </c>
      <c r="AQ190" s="6">
        <v>1.4581740000000001</v>
      </c>
      <c r="AR190" s="6">
        <v>2.384722</v>
      </c>
      <c r="AS190" s="6">
        <v>2.5859559999999999</v>
      </c>
      <c r="AT190" s="6">
        <v>2.6894990000000001</v>
      </c>
      <c r="AU190" s="6"/>
      <c r="AV190" s="6"/>
      <c r="AW190" s="6">
        <v>0.78309249999983876</v>
      </c>
      <c r="AX190" s="6">
        <v>1.5071592500000861</v>
      </c>
      <c r="AY190" s="6">
        <v>2.4014855000000352</v>
      </c>
      <c r="AZ190" s="6">
        <v>2.7285659999997733</v>
      </c>
      <c r="BA190" s="6">
        <v>2.7790517500002352</v>
      </c>
      <c r="BB190" s="6"/>
      <c r="BC190" s="6">
        <v>0.713601250000238</v>
      </c>
      <c r="BD190" s="6">
        <v>1.515612750000173</v>
      </c>
      <c r="BE190" s="6">
        <v>2.4735252500001934</v>
      </c>
      <c r="BF190" s="6">
        <v>2.7009417500000836</v>
      </c>
      <c r="BG190" s="6">
        <v>2.7730165000000397</v>
      </c>
      <c r="BL190" s="10" t="s">
        <v>207</v>
      </c>
      <c r="BM190" s="4">
        <v>571</v>
      </c>
      <c r="BN190" s="4">
        <v>583</v>
      </c>
      <c r="BO190" s="6">
        <v>1565.7635</v>
      </c>
      <c r="BP190" s="4">
        <v>12</v>
      </c>
      <c r="BQ190" s="6">
        <v>5.3013680000000001</v>
      </c>
      <c r="BS190" s="6">
        <v>-8.434149999998708E-2</v>
      </c>
      <c r="BT190" s="6">
        <v>-0.15121350000013889</v>
      </c>
      <c r="BU190" s="6">
        <v>-8.4936499999695769E-2</v>
      </c>
      <c r="BV190" s="6">
        <v>1.8152500000145455E-2</v>
      </c>
      <c r="BW190" s="6">
        <v>2.5340000000073193E-2</v>
      </c>
      <c r="BX190" s="4"/>
      <c r="BY190" s="6">
        <v>-6.9491249999600768E-2</v>
      </c>
      <c r="BZ190" s="6">
        <v>8.4535000000869331E-3</v>
      </c>
      <c r="CA190" s="6">
        <v>7.2039750000158165E-2</v>
      </c>
      <c r="CB190" s="6">
        <v>-2.762424999968971E-2</v>
      </c>
      <c r="CC190" s="6">
        <v>-6.0352500001954468E-3</v>
      </c>
      <c r="CE190" s="6">
        <v>-0.10495075000017096</v>
      </c>
      <c r="CF190" s="6">
        <v>-0.14665925000031166</v>
      </c>
      <c r="CG190" s="6">
        <v>-0.10289149999994152</v>
      </c>
      <c r="CH190" s="6">
        <v>-8.0546249999997599E-2</v>
      </c>
      <c r="CI190" s="6">
        <v>-3.6376750000044922E-2</v>
      </c>
      <c r="CK190" s="6">
        <v>-1.1745499999987086E-2</v>
      </c>
      <c r="CL190" s="6">
        <v>6.3031499999861129E-2</v>
      </c>
      <c r="CM190" s="6">
        <v>5.8120500000304443E-2</v>
      </c>
      <c r="CN190" s="6">
        <v>0.17897750000014545</v>
      </c>
      <c r="CO190" s="6">
        <v>0.26144700000007326</v>
      </c>
      <c r="CQ190" s="6">
        <v>-0.13493775000006281</v>
      </c>
      <c r="CR190" s="6">
        <v>-0.21194575000026816</v>
      </c>
      <c r="CS190" s="6">
        <v>-0.19521850000000995</v>
      </c>
      <c r="CT190" s="6">
        <v>-0.11743975000013052</v>
      </c>
      <c r="CU190" s="6">
        <v>-9.5383750000110012E-2</v>
      </c>
      <c r="CX190" s="10" t="s">
        <v>207</v>
      </c>
      <c r="CY190" s="4">
        <v>571</v>
      </c>
      <c r="CZ190" s="4">
        <v>583</v>
      </c>
      <c r="DA190" s="6">
        <v>1565.7635</v>
      </c>
      <c r="DB190" s="4">
        <v>12</v>
      </c>
      <c r="DC190" s="6">
        <v>5.3013680000000001</v>
      </c>
      <c r="DE190" s="12">
        <v>-8.434149999998708E-2</v>
      </c>
      <c r="DF190" s="12">
        <v>-0.15121350000013889</v>
      </c>
      <c r="DG190" s="12">
        <v>-8.4936499999695769E-2</v>
      </c>
      <c r="DH190" s="12">
        <v>1.8152500000145455E-2</v>
      </c>
      <c r="DI190" s="12">
        <v>2.5340000000073193E-2</v>
      </c>
      <c r="DJ190" s="12"/>
      <c r="DK190" s="12">
        <v>-6.9491249999600768E-2</v>
      </c>
      <c r="DL190" s="12">
        <v>8.4535000000869331E-3</v>
      </c>
      <c r="DM190" s="12">
        <v>7.2039750000158165E-2</v>
      </c>
      <c r="DN190" s="12">
        <v>-2.762424999968971E-2</v>
      </c>
      <c r="DO190" s="12">
        <v>-6.0352500001954468E-3</v>
      </c>
      <c r="DP190" s="12"/>
      <c r="DQ190" s="12">
        <v>-0.10495075000017096</v>
      </c>
      <c r="DR190" s="12">
        <v>-0.14665925000031166</v>
      </c>
      <c r="DS190" s="12">
        <v>-0.10289149999994152</v>
      </c>
      <c r="DT190" s="12">
        <v>-8.0546249999997599E-2</v>
      </c>
      <c r="DU190" s="12">
        <v>-3.6376750000044922E-2</v>
      </c>
      <c r="DV190" s="12"/>
      <c r="DW190" s="12">
        <v>-1.1745499999987086E-2</v>
      </c>
      <c r="DX190" s="12">
        <v>6.3031499999861129E-2</v>
      </c>
      <c r="DY190" s="12">
        <v>5.8120500000304443E-2</v>
      </c>
      <c r="DZ190" s="12">
        <v>0.17897750000014545</v>
      </c>
      <c r="EA190" s="12">
        <v>0.26144700000007326</v>
      </c>
      <c r="EB190" s="12"/>
      <c r="EC190" s="12">
        <v>-0.13493775000006281</v>
      </c>
      <c r="ED190" s="12">
        <v>-0.21194575000026816</v>
      </c>
      <c r="EE190" s="12">
        <v>-0.19521850000000995</v>
      </c>
      <c r="EF190" s="12">
        <v>-0.11743975000013052</v>
      </c>
      <c r="EG190" s="12">
        <v>-9.5383750000110012E-2</v>
      </c>
    </row>
    <row r="191" spans="4:137" ht="15.75" x14ac:dyDescent="0.25">
      <c r="D191" s="10" t="s">
        <v>148</v>
      </c>
      <c r="E191" s="4">
        <v>575</v>
      </c>
      <c r="F191" s="4">
        <v>582</v>
      </c>
      <c r="G191" s="6">
        <v>893.43629999999996</v>
      </c>
      <c r="H191" s="4">
        <v>7</v>
      </c>
      <c r="I191" s="6">
        <v>3.9344839999999999</v>
      </c>
      <c r="J191" s="6"/>
      <c r="K191" s="6">
        <v>0.40493400000013935</v>
      </c>
      <c r="L191" s="6">
        <v>0.53766949999999269</v>
      </c>
      <c r="M191" s="6">
        <v>1.1093625000000884</v>
      </c>
      <c r="N191" s="6">
        <v>1.3083995000000641</v>
      </c>
      <c r="O191" s="6">
        <v>1.3483969999999772</v>
      </c>
      <c r="P191" s="6"/>
      <c r="Q191" s="6">
        <v>0.44574499999998807</v>
      </c>
      <c r="R191" s="6">
        <v>0.59832599999992908</v>
      </c>
      <c r="S191" s="6">
        <v>1.0944389999999657</v>
      </c>
      <c r="T191" s="6">
        <v>1.308507999999847</v>
      </c>
      <c r="U191" s="6">
        <v>1.3522829999999431</v>
      </c>
      <c r="V191" s="6"/>
      <c r="W191" s="6">
        <v>0.35127250000005006</v>
      </c>
      <c r="X191" s="6">
        <v>0.46744200000011915</v>
      </c>
      <c r="Y191" s="6">
        <v>0.94392800000014176</v>
      </c>
      <c r="Z191" s="6">
        <v>1.2198240000000169</v>
      </c>
      <c r="AA191" s="6">
        <v>1.3009655000000748</v>
      </c>
      <c r="AB191" s="6"/>
      <c r="AC191" s="6"/>
      <c r="AD191" s="6">
        <v>0.41459699999995792</v>
      </c>
      <c r="AE191" s="6">
        <v>0.58921950000001289</v>
      </c>
      <c r="AF191" s="6">
        <v>1.0986589999998841</v>
      </c>
      <c r="AG191" s="6">
        <v>1.3996650000000272</v>
      </c>
      <c r="AH191" s="6">
        <v>1.4671079999999392</v>
      </c>
      <c r="AI191" s="6"/>
      <c r="AJ191" s="6">
        <v>0.47614699999999999</v>
      </c>
      <c r="AK191" s="6">
        <v>0.78530500000000003</v>
      </c>
      <c r="AL191" s="6">
        <v>1.2549790000000001</v>
      </c>
      <c r="AM191" s="6">
        <v>1.499395</v>
      </c>
      <c r="AN191" s="6">
        <v>1.730356</v>
      </c>
      <c r="AO191" s="6"/>
      <c r="AP191" s="6">
        <v>0.41961599999999999</v>
      </c>
      <c r="AQ191" s="6">
        <v>0.61683100000000002</v>
      </c>
      <c r="AR191" s="6">
        <v>1.0974539999999999</v>
      </c>
      <c r="AS191" s="6">
        <v>1.4182220000000001</v>
      </c>
      <c r="AT191" s="6">
        <v>1.4199090000000001</v>
      </c>
      <c r="AU191" s="6"/>
      <c r="AV191" s="6"/>
      <c r="AW191" s="6">
        <v>0.45752300000003743</v>
      </c>
      <c r="AX191" s="6">
        <v>0.59729549999997289</v>
      </c>
      <c r="AY191" s="6">
        <v>1.0887969999999996</v>
      </c>
      <c r="AZ191" s="6">
        <v>1.4337239999999838</v>
      </c>
      <c r="BA191" s="6">
        <v>1.4651415000000725</v>
      </c>
      <c r="BB191" s="6"/>
      <c r="BC191" s="6">
        <v>0.35433650000004491</v>
      </c>
      <c r="BD191" s="6">
        <v>0.53637300000002597</v>
      </c>
      <c r="BE191" s="6">
        <v>1.1222310000000562</v>
      </c>
      <c r="BF191" s="6">
        <v>1.327983500000073</v>
      </c>
      <c r="BG191" s="6">
        <v>1.4000845000000481</v>
      </c>
      <c r="BL191" s="10" t="s">
        <v>148</v>
      </c>
      <c r="BM191" s="4">
        <v>575</v>
      </c>
      <c r="BN191" s="4">
        <v>582</v>
      </c>
      <c r="BO191" s="6">
        <v>893.43629999999996</v>
      </c>
      <c r="BP191" s="4">
        <v>7</v>
      </c>
      <c r="BQ191" s="6">
        <v>3.9344839999999999</v>
      </c>
      <c r="BS191" s="6">
        <v>5.0190000000420731E-3</v>
      </c>
      <c r="BT191" s="6">
        <v>2.7611499999987132E-2</v>
      </c>
      <c r="BU191" s="6">
        <v>-1.2049999998842154E-3</v>
      </c>
      <c r="BV191" s="6">
        <v>1.8556999999972845E-2</v>
      </c>
      <c r="BW191" s="6">
        <v>-4.7198999999939151E-2</v>
      </c>
      <c r="BX191" s="4"/>
      <c r="BY191" s="6">
        <v>-0.10318649999999252</v>
      </c>
      <c r="BZ191" s="6">
        <v>-6.0922499999946922E-2</v>
      </c>
      <c r="CA191" s="6">
        <v>3.3434000000056585E-2</v>
      </c>
      <c r="CB191" s="6">
        <v>-0.10574049999991075</v>
      </c>
      <c r="CC191" s="6">
        <v>-6.5057000000024345E-2</v>
      </c>
      <c r="CE191" s="6">
        <v>4.0810999999848718E-2</v>
      </c>
      <c r="CF191" s="6">
        <v>6.0656499999936386E-2</v>
      </c>
      <c r="CG191" s="6">
        <v>-1.4923500000122658E-2</v>
      </c>
      <c r="CH191" s="6">
        <v>1.0849999978290725E-4</v>
      </c>
      <c r="CI191" s="6">
        <v>3.8859999999658612E-3</v>
      </c>
      <c r="CK191" s="6">
        <v>6.1550000000042071E-2</v>
      </c>
      <c r="CL191" s="6">
        <v>0.19608549999998715</v>
      </c>
      <c r="CM191" s="6">
        <v>0.15632000000011592</v>
      </c>
      <c r="CN191" s="6">
        <v>9.9729999999972785E-2</v>
      </c>
      <c r="CO191" s="6">
        <v>0.26324800000006077</v>
      </c>
      <c r="CQ191" s="6">
        <v>-5.3661500000089291E-2</v>
      </c>
      <c r="CR191" s="6">
        <v>-7.0227499999873544E-2</v>
      </c>
      <c r="CS191" s="6">
        <v>-0.16543449999994664</v>
      </c>
      <c r="CT191" s="6">
        <v>-8.8575500000047214E-2</v>
      </c>
      <c r="CU191" s="6">
        <v>-4.7431499999902371E-2</v>
      </c>
      <c r="CX191" s="10" t="s">
        <v>148</v>
      </c>
      <c r="CY191" s="4">
        <v>575</v>
      </c>
      <c r="CZ191" s="4">
        <v>582</v>
      </c>
      <c r="DA191" s="6">
        <v>893.43629999999996</v>
      </c>
      <c r="DB191" s="4">
        <v>7</v>
      </c>
      <c r="DC191" s="6">
        <v>3.9344839999999999</v>
      </c>
      <c r="DE191" s="12">
        <v>5.0190000000420731E-3</v>
      </c>
      <c r="DF191" s="12">
        <v>2.7611499999987132E-2</v>
      </c>
      <c r="DG191" s="12">
        <v>-1.2049999998842154E-3</v>
      </c>
      <c r="DH191" s="12">
        <v>1.8556999999972845E-2</v>
      </c>
      <c r="DI191" s="12">
        <v>-4.7198999999939151E-2</v>
      </c>
      <c r="DJ191" s="12"/>
      <c r="DK191" s="12">
        <v>-0.10318649999999252</v>
      </c>
      <c r="DL191" s="12">
        <v>-6.0922499999946922E-2</v>
      </c>
      <c r="DM191" s="12">
        <v>3.3434000000056585E-2</v>
      </c>
      <c r="DN191" s="12">
        <v>-0.10574049999991075</v>
      </c>
      <c r="DO191" s="12">
        <v>-6.5057000000024345E-2</v>
      </c>
      <c r="DP191" s="12"/>
      <c r="DQ191" s="12">
        <v>4.0810999999848718E-2</v>
      </c>
      <c r="DR191" s="12">
        <v>6.0656499999936386E-2</v>
      </c>
      <c r="DS191" s="12">
        <v>-1.4923500000122658E-2</v>
      </c>
      <c r="DT191" s="12">
        <v>1.0849999978290725E-4</v>
      </c>
      <c r="DU191" s="12">
        <v>3.8859999999658612E-3</v>
      </c>
      <c r="DV191" s="12"/>
      <c r="DW191" s="12">
        <v>6.1550000000042071E-2</v>
      </c>
      <c r="DX191" s="12">
        <v>0.19608549999998715</v>
      </c>
      <c r="DY191" s="12">
        <v>0.15632000000011592</v>
      </c>
      <c r="DZ191" s="12">
        <v>9.9729999999972785E-2</v>
      </c>
      <c r="EA191" s="12">
        <v>0.26324800000006077</v>
      </c>
      <c r="EB191" s="12"/>
      <c r="EC191" s="12">
        <v>-5.3661500000089291E-2</v>
      </c>
      <c r="ED191" s="12">
        <v>-7.0227499999873544E-2</v>
      </c>
      <c r="EE191" s="12">
        <v>-0.16543449999994664</v>
      </c>
      <c r="EF191" s="12">
        <v>-8.8575500000047214E-2</v>
      </c>
      <c r="EG191" s="12">
        <v>-4.7431499999902371E-2</v>
      </c>
    </row>
    <row r="192" spans="4:137" ht="15.75" x14ac:dyDescent="0.25">
      <c r="D192" s="10" t="s">
        <v>149</v>
      </c>
      <c r="E192" s="4">
        <v>575</v>
      </c>
      <c r="F192" s="4">
        <v>583</v>
      </c>
      <c r="G192" s="6">
        <v>1040.5047</v>
      </c>
      <c r="H192" s="4">
        <v>8</v>
      </c>
      <c r="I192" s="6">
        <v>5.4451790000000004</v>
      </c>
      <c r="J192" s="6"/>
      <c r="K192" s="6">
        <v>0.31284699999969234</v>
      </c>
      <c r="L192" s="6">
        <v>0.43388899999990826</v>
      </c>
      <c r="M192" s="6">
        <v>0.86796400000002905</v>
      </c>
      <c r="N192" s="6">
        <v>0.98256799999990108</v>
      </c>
      <c r="O192" s="6">
        <v>1.0402659999999742</v>
      </c>
      <c r="P192" s="6"/>
      <c r="Q192" s="6">
        <v>0.2834090000001197</v>
      </c>
      <c r="R192" s="6">
        <v>0.35033999999996013</v>
      </c>
      <c r="S192" s="6">
        <v>0.72564233333332595</v>
      </c>
      <c r="T192" s="6">
        <v>0.94327799999996387</v>
      </c>
      <c r="U192" s="6">
        <v>0.94748600000002625</v>
      </c>
      <c r="V192" s="6"/>
      <c r="W192" s="6">
        <v>0.17076000000020031</v>
      </c>
      <c r="X192" s="6">
        <v>0.28365600000006452</v>
      </c>
      <c r="Y192" s="6">
        <v>0.66706100000010338</v>
      </c>
      <c r="Z192" s="6">
        <v>0.86365300000011302</v>
      </c>
      <c r="AA192" s="6">
        <v>0.87648699999999735</v>
      </c>
      <c r="AB192" s="6"/>
      <c r="AC192" s="6"/>
      <c r="AD192" s="6">
        <v>0.31130099999995764</v>
      </c>
      <c r="AE192" s="6">
        <v>0.40459099999998216</v>
      </c>
      <c r="AF192" s="6">
        <v>0.79940499999997883</v>
      </c>
      <c r="AG192" s="6">
        <v>0.9618559999998979</v>
      </c>
      <c r="AH192" s="6">
        <v>1.0232129999999415</v>
      </c>
      <c r="AI192" s="6"/>
      <c r="AJ192" s="6">
        <v>0.285667</v>
      </c>
      <c r="AK192" s="6">
        <v>0.44009700000000002</v>
      </c>
      <c r="AL192" s="6">
        <v>0.878471</v>
      </c>
      <c r="AM192" s="6">
        <v>1.056254</v>
      </c>
      <c r="AN192" s="6">
        <v>1.217382</v>
      </c>
      <c r="AO192" s="6"/>
      <c r="AP192" s="6">
        <v>0.28389599999999998</v>
      </c>
      <c r="AQ192" s="6">
        <v>0.35020400000000002</v>
      </c>
      <c r="AR192" s="6">
        <v>0.72687100000000004</v>
      </c>
      <c r="AS192" s="6">
        <v>0.91152599999999995</v>
      </c>
      <c r="AT192" s="6">
        <v>0.96260000000000001</v>
      </c>
      <c r="AU192" s="6"/>
      <c r="AV192" s="6"/>
      <c r="AW192" s="6">
        <v>0.32333900000003268</v>
      </c>
      <c r="AX192" s="6">
        <v>0.4366650000001755</v>
      </c>
      <c r="AY192" s="6">
        <v>0.82376999999996769</v>
      </c>
      <c r="AZ192" s="6">
        <v>1.0860300000001644</v>
      </c>
      <c r="BA192" s="6">
        <v>1.0597560000001067</v>
      </c>
      <c r="BB192" s="6"/>
      <c r="BC192" s="6">
        <v>0.21326200000021345</v>
      </c>
      <c r="BD192" s="6">
        <v>0.3429190000001654</v>
      </c>
      <c r="BE192" s="6">
        <v>0.85697800000025381</v>
      </c>
      <c r="BF192" s="6">
        <v>0.98747800000023744</v>
      </c>
      <c r="BG192" s="6">
        <v>1.0956300000002557</v>
      </c>
      <c r="BL192" s="10" t="s">
        <v>149</v>
      </c>
      <c r="BM192" s="4">
        <v>575</v>
      </c>
      <c r="BN192" s="4">
        <v>583</v>
      </c>
      <c r="BO192" s="6">
        <v>1040.5047</v>
      </c>
      <c r="BP192" s="4">
        <v>8</v>
      </c>
      <c r="BQ192" s="6">
        <v>5.4451790000000004</v>
      </c>
      <c r="BS192" s="6">
        <v>-2.7404999999957658E-2</v>
      </c>
      <c r="BT192" s="6">
        <v>-5.4386999999982144E-2</v>
      </c>
      <c r="BU192" s="6">
        <v>-7.2533999999978782E-2</v>
      </c>
      <c r="BV192" s="6">
        <v>-5.0329999999897956E-2</v>
      </c>
      <c r="BW192" s="6">
        <v>-6.0612999999941519E-2</v>
      </c>
      <c r="BX192" s="4"/>
      <c r="BY192" s="6">
        <v>-0.11007699999981924</v>
      </c>
      <c r="BZ192" s="6">
        <v>-9.3746000000010099E-2</v>
      </c>
      <c r="CA192" s="6">
        <v>3.320800000028612E-2</v>
      </c>
      <c r="CB192" s="6">
        <v>-9.855199999992692E-2</v>
      </c>
      <c r="CC192" s="6">
        <v>3.5874000000148953E-2</v>
      </c>
      <c r="CE192" s="6">
        <v>-2.9437999999572639E-2</v>
      </c>
      <c r="CF192" s="6">
        <v>-8.3548999999948137E-2</v>
      </c>
      <c r="CG192" s="6">
        <v>-0.14232166666670309</v>
      </c>
      <c r="CH192" s="6">
        <v>-3.9289999999937208E-2</v>
      </c>
      <c r="CI192" s="6">
        <v>-9.2779999999947904E-2</v>
      </c>
      <c r="CK192" s="6">
        <v>-2.5633999999957635E-2</v>
      </c>
      <c r="CL192" s="6">
        <v>3.5506000000017857E-2</v>
      </c>
      <c r="CM192" s="6">
        <v>7.9066000000021175E-2</v>
      </c>
      <c r="CN192" s="6">
        <v>9.4398000000102122E-2</v>
      </c>
      <c r="CO192" s="6">
        <v>0.19416900000005843</v>
      </c>
      <c r="CQ192" s="6">
        <v>-0.14208699999949204</v>
      </c>
      <c r="CR192" s="6">
        <v>-0.15023299999984374</v>
      </c>
      <c r="CS192" s="6">
        <v>-0.20090299999992567</v>
      </c>
      <c r="CT192" s="6">
        <v>-0.11891499999978805</v>
      </c>
      <c r="CU192" s="6">
        <v>-0.1637789999999768</v>
      </c>
      <c r="CX192" s="10" t="s">
        <v>149</v>
      </c>
      <c r="CY192" s="4">
        <v>575</v>
      </c>
      <c r="CZ192" s="4">
        <v>583</v>
      </c>
      <c r="DA192" s="6">
        <v>1040.5047</v>
      </c>
      <c r="DB192" s="4">
        <v>8</v>
      </c>
      <c r="DC192" s="6">
        <v>5.4451790000000004</v>
      </c>
      <c r="DE192" s="12">
        <v>-2.7404999999957658E-2</v>
      </c>
      <c r="DF192" s="12">
        <v>-5.4386999999982144E-2</v>
      </c>
      <c r="DG192" s="12">
        <v>-7.2533999999978782E-2</v>
      </c>
      <c r="DH192" s="12">
        <v>-5.0329999999897956E-2</v>
      </c>
      <c r="DI192" s="12">
        <v>-6.0612999999941519E-2</v>
      </c>
      <c r="DJ192" s="12"/>
      <c r="DK192" s="12">
        <v>-0.11007699999981924</v>
      </c>
      <c r="DL192" s="12">
        <v>-9.3746000000010099E-2</v>
      </c>
      <c r="DM192" s="12">
        <v>3.320800000028612E-2</v>
      </c>
      <c r="DN192" s="12">
        <v>-9.855199999992692E-2</v>
      </c>
      <c r="DO192" s="12">
        <v>3.5874000000148953E-2</v>
      </c>
      <c r="DP192" s="12"/>
      <c r="DQ192" s="12">
        <v>-2.9437999999572639E-2</v>
      </c>
      <c r="DR192" s="12">
        <v>-8.3548999999948137E-2</v>
      </c>
      <c r="DS192" s="12">
        <v>-0.14232166666670309</v>
      </c>
      <c r="DT192" s="12">
        <v>-3.9289999999937208E-2</v>
      </c>
      <c r="DU192" s="12">
        <v>-9.2779999999947904E-2</v>
      </c>
      <c r="DV192" s="12"/>
      <c r="DW192" s="12">
        <v>-2.5633999999957635E-2</v>
      </c>
      <c r="DX192" s="12">
        <v>3.5506000000017857E-2</v>
      </c>
      <c r="DY192" s="12">
        <v>7.9066000000021175E-2</v>
      </c>
      <c r="DZ192" s="12">
        <v>9.4398000000102122E-2</v>
      </c>
      <c r="EA192" s="12">
        <v>0.19416900000005843</v>
      </c>
      <c r="EB192" s="12"/>
      <c r="EC192" s="12">
        <v>-0.14208699999949204</v>
      </c>
      <c r="ED192" s="12">
        <v>-0.15023299999984374</v>
      </c>
      <c r="EE192" s="12">
        <v>-0.20090299999992567</v>
      </c>
      <c r="EF192" s="12">
        <v>-0.11891499999978805</v>
      </c>
      <c r="EG192" s="12">
        <v>-0.1637789999999768</v>
      </c>
    </row>
    <row r="193" spans="4:137" ht="15.75" x14ac:dyDescent="0.25">
      <c r="D193" s="10" t="s">
        <v>122</v>
      </c>
      <c r="E193" s="4">
        <v>587</v>
      </c>
      <c r="F193" s="4">
        <v>593</v>
      </c>
      <c r="G193" s="6">
        <v>941.44370000000004</v>
      </c>
      <c r="H193" s="4">
        <v>6</v>
      </c>
      <c r="I193" s="6">
        <v>6.3790399999999998</v>
      </c>
      <c r="J193" s="6"/>
      <c r="K193" s="6">
        <v>7.8555499999993117E-2</v>
      </c>
      <c r="L193" s="6">
        <v>5.004600000006576E-2</v>
      </c>
      <c r="M193" s="6">
        <v>0.11312250000003132</v>
      </c>
      <c r="N193" s="6">
        <v>0.2485030000000279</v>
      </c>
      <c r="O193" s="6">
        <v>0.56174499999997352</v>
      </c>
      <c r="P193" s="6"/>
      <c r="Q193" s="6">
        <v>-9.6750000000156433E-4</v>
      </c>
      <c r="R193" s="6">
        <v>-2.856500000007145E-2</v>
      </c>
      <c r="S193" s="6">
        <v>3.1789500000058979E-2</v>
      </c>
      <c r="T193" s="6">
        <v>0.2155884999999671</v>
      </c>
      <c r="U193" s="6">
        <v>0.56355399999984002</v>
      </c>
      <c r="V193" s="6"/>
      <c r="W193" s="6">
        <v>-1.2195499999961612E-2</v>
      </c>
      <c r="X193" s="6">
        <v>-4.8004500000047301E-2</v>
      </c>
      <c r="Y193" s="6">
        <v>5.2095999999892229E-2</v>
      </c>
      <c r="Z193" s="6">
        <v>0.14004799999997886</v>
      </c>
      <c r="AA193" s="6">
        <v>0.51093599999990147</v>
      </c>
      <c r="AB193" s="6"/>
      <c r="AC193" s="6"/>
      <c r="AD193" s="6">
        <v>6.0414499999978943E-2</v>
      </c>
      <c r="AE193" s="6">
        <v>4.8324999999977081E-2</v>
      </c>
      <c r="AF193" s="6">
        <v>6.6486500000110027E-2</v>
      </c>
      <c r="AG193" s="6">
        <v>0.18033450000007178</v>
      </c>
      <c r="AH193" s="6">
        <v>0.47000300000001971</v>
      </c>
      <c r="AI193" s="6"/>
      <c r="AJ193" s="6">
        <v>3.1009999999999999E-2</v>
      </c>
      <c r="AK193" s="6">
        <v>4.5740000000000003E-2</v>
      </c>
      <c r="AL193" s="6">
        <v>0.24268999999999999</v>
      </c>
      <c r="AM193" s="6">
        <v>0.58158100000000001</v>
      </c>
      <c r="AN193" s="6">
        <v>0.70594500000000004</v>
      </c>
      <c r="AO193" s="6"/>
      <c r="AP193" s="6">
        <v>4.3990000000000001E-3</v>
      </c>
      <c r="AQ193" s="6">
        <v>1.2891E-2</v>
      </c>
      <c r="AR193" s="6">
        <v>1.2852000000000001E-2</v>
      </c>
      <c r="AS193" s="6">
        <v>0.152694</v>
      </c>
      <c r="AT193" s="6">
        <v>0.44826100000000002</v>
      </c>
      <c r="AU193" s="6"/>
      <c r="AV193" s="6"/>
      <c r="AW193" s="6">
        <v>6.4716999999973268E-2</v>
      </c>
      <c r="AX193" s="6">
        <v>7.0571499999914522E-2</v>
      </c>
      <c r="AY193" s="6">
        <v>6.0461499999973967E-2</v>
      </c>
      <c r="AZ193" s="6">
        <v>0.20600949999993645</v>
      </c>
      <c r="BA193" s="6">
        <v>0.43465849999995498</v>
      </c>
      <c r="BB193" s="6"/>
      <c r="BC193" s="6">
        <v>-1.5662500000075852E-2</v>
      </c>
      <c r="BD193" s="6">
        <v>-4.8855499999945096E-2</v>
      </c>
      <c r="BE193" s="6">
        <v>9.4223999999940133E-2</v>
      </c>
      <c r="BF193" s="6">
        <v>0.44202949999998964</v>
      </c>
      <c r="BG193" s="6">
        <v>0.71557949999987613</v>
      </c>
      <c r="BL193" s="10" t="s">
        <v>122</v>
      </c>
      <c r="BM193" s="4">
        <v>587</v>
      </c>
      <c r="BN193" s="4">
        <v>593</v>
      </c>
      <c r="BO193" s="6">
        <v>941.44370000000004</v>
      </c>
      <c r="BP193" s="4">
        <v>6</v>
      </c>
      <c r="BQ193" s="6">
        <v>6.3790399999999998</v>
      </c>
      <c r="BS193" s="6">
        <v>-5.6015499999978943E-2</v>
      </c>
      <c r="BT193" s="6">
        <v>-3.5433999999977081E-2</v>
      </c>
      <c r="BU193" s="6">
        <v>-5.3634500000110025E-2</v>
      </c>
      <c r="BV193" s="6">
        <v>-2.7640500000071788E-2</v>
      </c>
      <c r="BW193" s="6">
        <v>-2.174200000001969E-2</v>
      </c>
      <c r="BX193" s="4"/>
      <c r="BY193" s="6">
        <v>-8.037950000004912E-2</v>
      </c>
      <c r="BZ193" s="6">
        <v>-0.11942699999985962</v>
      </c>
      <c r="CA193" s="6">
        <v>3.3762499999966167E-2</v>
      </c>
      <c r="CB193" s="6">
        <v>0.23602000000005319</v>
      </c>
      <c r="CC193" s="6">
        <v>0.28092099999992115</v>
      </c>
      <c r="CE193" s="6">
        <v>-7.9522999999994681E-2</v>
      </c>
      <c r="CF193" s="6">
        <v>-7.861100000013721E-2</v>
      </c>
      <c r="CG193" s="6">
        <v>-8.1332999999972344E-2</v>
      </c>
      <c r="CH193" s="6">
        <v>-3.2914500000060798E-2</v>
      </c>
      <c r="CI193" s="6">
        <v>1.8089999998665007E-3</v>
      </c>
      <c r="CK193" s="6">
        <v>-2.9404499999978944E-2</v>
      </c>
      <c r="CL193" s="6">
        <v>-2.5849999999770779E-3</v>
      </c>
      <c r="CM193" s="6">
        <v>0.17620349999988996</v>
      </c>
      <c r="CN193" s="6">
        <v>0.40124649999992823</v>
      </c>
      <c r="CO193" s="6">
        <v>0.23594199999998033</v>
      </c>
      <c r="CQ193" s="6">
        <v>-9.0750999999954729E-2</v>
      </c>
      <c r="CR193" s="6">
        <v>-9.8050500000113061E-2</v>
      </c>
      <c r="CS193" s="6">
        <v>-6.1026500000139094E-2</v>
      </c>
      <c r="CT193" s="6">
        <v>-0.10845500000004904</v>
      </c>
      <c r="CU193" s="6">
        <v>-5.0809000000072047E-2</v>
      </c>
      <c r="CX193" s="10" t="s">
        <v>122</v>
      </c>
      <c r="CY193" s="4">
        <v>587</v>
      </c>
      <c r="CZ193" s="4">
        <v>593</v>
      </c>
      <c r="DA193" s="6">
        <v>941.44370000000004</v>
      </c>
      <c r="DB193" s="4">
        <v>6</v>
      </c>
      <c r="DC193" s="6">
        <v>6.3790399999999998</v>
      </c>
      <c r="DE193" s="12">
        <v>-5.6015499999978943E-2</v>
      </c>
      <c r="DF193" s="12">
        <v>-3.5433999999977081E-2</v>
      </c>
      <c r="DG193" s="12">
        <v>-5.3634500000110025E-2</v>
      </c>
      <c r="DH193" s="12">
        <v>-2.7640500000071788E-2</v>
      </c>
      <c r="DI193" s="12">
        <v>-2.174200000001969E-2</v>
      </c>
      <c r="DJ193" s="12"/>
      <c r="DK193" s="12">
        <v>-8.037950000004912E-2</v>
      </c>
      <c r="DL193" s="12">
        <v>-0.11942699999985962</v>
      </c>
      <c r="DM193" s="12">
        <v>3.3762499999966167E-2</v>
      </c>
      <c r="DN193" s="12">
        <v>0.23602000000005319</v>
      </c>
      <c r="DO193" s="12">
        <v>0.28092099999992115</v>
      </c>
      <c r="DP193" s="12"/>
      <c r="DQ193" s="12">
        <v>-7.9522999999994681E-2</v>
      </c>
      <c r="DR193" s="12">
        <v>-7.861100000013721E-2</v>
      </c>
      <c r="DS193" s="12">
        <v>-8.1332999999972344E-2</v>
      </c>
      <c r="DT193" s="12">
        <v>-3.2914500000060798E-2</v>
      </c>
      <c r="DU193" s="12">
        <v>1.8089999998665007E-3</v>
      </c>
      <c r="DV193" s="12"/>
      <c r="DW193" s="12">
        <v>-2.9404499999978944E-2</v>
      </c>
      <c r="DX193" s="12">
        <v>-2.5849999999770779E-3</v>
      </c>
      <c r="DY193" s="12">
        <v>0.17620349999988996</v>
      </c>
      <c r="DZ193" s="12">
        <v>0.40124649999992823</v>
      </c>
      <c r="EA193" s="12">
        <v>0.23594199999998033</v>
      </c>
      <c r="EB193" s="12"/>
      <c r="EC193" s="12">
        <v>-9.0750999999954729E-2</v>
      </c>
      <c r="ED193" s="12">
        <v>-9.8050500000113061E-2</v>
      </c>
      <c r="EE193" s="12">
        <v>-6.1026500000139094E-2</v>
      </c>
      <c r="EF193" s="12">
        <v>-0.10845500000004904</v>
      </c>
      <c r="EG193" s="12">
        <v>-5.0809000000072047E-2</v>
      </c>
    </row>
    <row r="194" spans="4:137" ht="15.75" x14ac:dyDescent="0.25">
      <c r="D194" s="10" t="s">
        <v>123</v>
      </c>
      <c r="E194" s="4">
        <v>587</v>
      </c>
      <c r="F194" s="4">
        <v>601</v>
      </c>
      <c r="G194" s="6">
        <v>1949.9287999999999</v>
      </c>
      <c r="H194" s="4">
        <v>13</v>
      </c>
      <c r="I194" s="6">
        <v>5.9673740000000004</v>
      </c>
      <c r="J194" s="6"/>
      <c r="K194" s="6">
        <v>1.7088180000000648</v>
      </c>
      <c r="L194" s="6">
        <v>3.0931875000003402</v>
      </c>
      <c r="M194" s="6">
        <v>4.0979099999999562</v>
      </c>
      <c r="N194" s="6">
        <v>5.0061900000000605</v>
      </c>
      <c r="O194" s="6">
        <v>5.6328030000001945</v>
      </c>
      <c r="P194" s="6"/>
      <c r="Q194" s="6">
        <v>1.7567590000003293</v>
      </c>
      <c r="R194" s="6">
        <v>3.2683800000002066</v>
      </c>
      <c r="S194" s="6">
        <v>4.2185330000002068</v>
      </c>
      <c r="T194" s="6">
        <v>5.2487445000001571</v>
      </c>
      <c r="U194" s="6">
        <v>5.7721034999999574</v>
      </c>
      <c r="V194" s="6"/>
      <c r="W194" s="6">
        <v>1.6963155000000825</v>
      </c>
      <c r="X194" s="6">
        <v>3.1573470000000725</v>
      </c>
      <c r="Y194" s="6">
        <v>4.0516815000000861</v>
      </c>
      <c r="Z194" s="6">
        <v>5.1091994999999315</v>
      </c>
      <c r="AA194" s="6">
        <v>5.6573669999997946</v>
      </c>
      <c r="AB194" s="6"/>
      <c r="AC194" s="6"/>
      <c r="AD194" s="6">
        <v>1.6105994999998074</v>
      </c>
      <c r="AE194" s="6">
        <v>2.8557779999998729</v>
      </c>
      <c r="AF194" s="6">
        <v>3.9484170000000631</v>
      </c>
      <c r="AG194" s="6">
        <v>4.7876580000001923</v>
      </c>
      <c r="AH194" s="6">
        <v>5.6134799999999814</v>
      </c>
      <c r="AI194" s="6"/>
      <c r="AJ194" s="6">
        <v>1.78511</v>
      </c>
      <c r="AK194" s="6">
        <v>3.5610010000000001</v>
      </c>
      <c r="AL194" s="6">
        <v>4.8220419999999997</v>
      </c>
      <c r="AM194" s="6">
        <v>5.489325</v>
      </c>
      <c r="AN194" s="6">
        <v>5.624104</v>
      </c>
      <c r="AO194" s="6"/>
      <c r="AP194" s="6">
        <v>1.5735250000000001</v>
      </c>
      <c r="AQ194" s="6">
        <v>3.1311990000000001</v>
      </c>
      <c r="AR194" s="6">
        <v>4.0838679999999998</v>
      </c>
      <c r="AS194" s="6">
        <v>5.0939740000000002</v>
      </c>
      <c r="AT194" s="6">
        <v>5.6278509999999997</v>
      </c>
      <c r="AU194" s="6"/>
      <c r="AV194" s="6"/>
      <c r="AW194" s="6">
        <v>1.4732924999998431</v>
      </c>
      <c r="AX194" s="6">
        <v>2.8333484999998291</v>
      </c>
      <c r="AY194" s="6">
        <v>3.9092579999999089</v>
      </c>
      <c r="AZ194" s="6">
        <v>4.8933720000002268</v>
      </c>
      <c r="BA194" s="6">
        <v>5.5087770000000091</v>
      </c>
      <c r="BB194" s="6"/>
      <c r="BC194" s="6">
        <v>1.649149499999794</v>
      </c>
      <c r="BD194" s="6">
        <v>3.4957874999997784</v>
      </c>
      <c r="BE194" s="6">
        <v>4.7422964999998385</v>
      </c>
      <c r="BF194" s="6">
        <v>5.581421999999975</v>
      </c>
      <c r="BG194" s="6">
        <v>5.8766564999998536</v>
      </c>
      <c r="BL194" s="10" t="s">
        <v>123</v>
      </c>
      <c r="BM194" s="4">
        <v>587</v>
      </c>
      <c r="BN194" s="4">
        <v>601</v>
      </c>
      <c r="BO194" s="6">
        <v>1949.9287999999999</v>
      </c>
      <c r="BP194" s="4">
        <v>13</v>
      </c>
      <c r="BQ194" s="6">
        <v>5.9673740000000004</v>
      </c>
      <c r="BS194" s="6">
        <v>-3.7074499999807387E-2</v>
      </c>
      <c r="BT194" s="6">
        <v>0.27542100000012715</v>
      </c>
      <c r="BU194" s="6">
        <v>0.13545099999993671</v>
      </c>
      <c r="BV194" s="6">
        <v>0.30631599999980796</v>
      </c>
      <c r="BW194" s="6">
        <v>1.4371000000018341E-2</v>
      </c>
      <c r="BX194" s="4"/>
      <c r="BY194" s="6">
        <v>0.17585699999995086</v>
      </c>
      <c r="BZ194" s="6">
        <v>0.66243899999994937</v>
      </c>
      <c r="CA194" s="6">
        <v>0.83303849999992963</v>
      </c>
      <c r="CB194" s="6">
        <v>0.68804999999974825</v>
      </c>
      <c r="CC194" s="6">
        <v>0.36787949999984448</v>
      </c>
      <c r="CE194" s="6">
        <v>4.7941000000264467E-2</v>
      </c>
      <c r="CF194" s="6">
        <v>0.17519249999986641</v>
      </c>
      <c r="CG194" s="6">
        <v>0.12062300000025061</v>
      </c>
      <c r="CH194" s="6">
        <v>0.2425545000000966</v>
      </c>
      <c r="CI194" s="6">
        <v>0.13930049999976291</v>
      </c>
      <c r="CK194" s="6">
        <v>0.17451050000019253</v>
      </c>
      <c r="CL194" s="6">
        <v>0.70522300000012716</v>
      </c>
      <c r="CM194" s="6">
        <v>0.87362499999993659</v>
      </c>
      <c r="CN194" s="6">
        <v>0.70166699999980775</v>
      </c>
      <c r="CO194" s="6">
        <v>1.0624000000018619E-2</v>
      </c>
      <c r="CQ194" s="6">
        <v>-1.2502499999982319E-2</v>
      </c>
      <c r="CR194" s="6">
        <v>6.4159499999732361E-2</v>
      </c>
      <c r="CS194" s="6">
        <v>-4.622849999987011E-2</v>
      </c>
      <c r="CT194" s="6">
        <v>0.10300949999987097</v>
      </c>
      <c r="CU194" s="6">
        <v>2.4563999999600128E-2</v>
      </c>
      <c r="CX194" s="10" t="s">
        <v>123</v>
      </c>
      <c r="CY194" s="4">
        <v>587</v>
      </c>
      <c r="CZ194" s="4">
        <v>601</v>
      </c>
      <c r="DA194" s="6">
        <v>1949.9287999999999</v>
      </c>
      <c r="DB194" s="4">
        <v>13</v>
      </c>
      <c r="DC194" s="6">
        <v>5.9673740000000004</v>
      </c>
      <c r="DE194" s="12">
        <v>-3.7074499999807387E-2</v>
      </c>
      <c r="DF194" s="12">
        <v>0.27542100000012715</v>
      </c>
      <c r="DG194" s="12">
        <v>0.13545099999993671</v>
      </c>
      <c r="DH194" s="12">
        <v>0.30631599999980796</v>
      </c>
      <c r="DI194" s="12">
        <v>1.4371000000018341E-2</v>
      </c>
      <c r="DJ194" s="12"/>
      <c r="DK194" s="12">
        <v>0.17585699999995086</v>
      </c>
      <c r="DL194" s="12">
        <v>0.66243899999994937</v>
      </c>
      <c r="DM194" s="12">
        <v>0.83303849999992963</v>
      </c>
      <c r="DN194" s="12">
        <v>0.68804999999974825</v>
      </c>
      <c r="DO194" s="12">
        <v>0.36787949999984448</v>
      </c>
      <c r="DP194" s="12"/>
      <c r="DQ194" s="12">
        <v>4.7941000000264467E-2</v>
      </c>
      <c r="DR194" s="12">
        <v>0.17519249999986641</v>
      </c>
      <c r="DS194" s="12">
        <v>0.12062300000025061</v>
      </c>
      <c r="DT194" s="12">
        <v>0.2425545000000966</v>
      </c>
      <c r="DU194" s="12">
        <v>0.13930049999976291</v>
      </c>
      <c r="DV194" s="12"/>
      <c r="DW194" s="12">
        <v>0.17451050000019253</v>
      </c>
      <c r="DX194" s="12">
        <v>0.70522300000012716</v>
      </c>
      <c r="DY194" s="12">
        <v>0.87362499999993659</v>
      </c>
      <c r="DZ194" s="12">
        <v>0.70166699999980775</v>
      </c>
      <c r="EA194" s="12">
        <v>1.0624000000018619E-2</v>
      </c>
      <c r="EB194" s="12"/>
      <c r="EC194" s="12">
        <v>-1.2502499999982319E-2</v>
      </c>
      <c r="ED194" s="12">
        <v>6.4159499999732361E-2</v>
      </c>
      <c r="EE194" s="12">
        <v>-4.622849999987011E-2</v>
      </c>
      <c r="EF194" s="12">
        <v>0.10300949999987097</v>
      </c>
      <c r="EG194" s="12">
        <v>2.4563999999600128E-2</v>
      </c>
    </row>
    <row r="195" spans="4:137" ht="15.75" x14ac:dyDescent="0.25">
      <c r="D195" s="10" t="s">
        <v>124</v>
      </c>
      <c r="E195" s="4">
        <v>587</v>
      </c>
      <c r="F195" s="4">
        <v>605</v>
      </c>
      <c r="G195" s="6">
        <v>2381.0940999999998</v>
      </c>
      <c r="H195" s="4">
        <v>17</v>
      </c>
      <c r="I195" s="6">
        <v>5.7592420000000004</v>
      </c>
      <c r="J195" s="6"/>
      <c r="K195" s="6">
        <v>3.1492889999999534</v>
      </c>
      <c r="L195" s="6">
        <v>5.2643339999999625</v>
      </c>
      <c r="M195" s="6">
        <v>6.4286040000001776</v>
      </c>
      <c r="N195" s="6">
        <v>7.2921915000001718</v>
      </c>
      <c r="O195" s="6">
        <v>7.9607999999998356</v>
      </c>
      <c r="P195" s="6"/>
      <c r="Q195" s="6">
        <v>3.237952999999834</v>
      </c>
      <c r="R195" s="6">
        <v>5.5643279999994775</v>
      </c>
      <c r="S195" s="6">
        <v>6.547034999999596</v>
      </c>
      <c r="T195" s="6">
        <v>7.523365499999727</v>
      </c>
      <c r="U195" s="6">
        <v>8.1495899999995345</v>
      </c>
      <c r="V195" s="6"/>
      <c r="W195" s="6">
        <v>3.0454274999997324</v>
      </c>
      <c r="X195" s="6">
        <v>5.0273055000002387</v>
      </c>
      <c r="Y195" s="6">
        <v>6.238537499999893</v>
      </c>
      <c r="Z195" s="6">
        <v>7.0270980000000236</v>
      </c>
      <c r="AA195" s="6">
        <v>7.912029000000075</v>
      </c>
      <c r="AB195" s="6"/>
      <c r="AC195" s="6"/>
      <c r="AD195" s="6">
        <v>2.7620415000005778</v>
      </c>
      <c r="AE195" s="6">
        <v>4.8269850000001497</v>
      </c>
      <c r="AF195" s="6">
        <v>6.110998500000278</v>
      </c>
      <c r="AG195" s="6">
        <v>6.7889775000003283</v>
      </c>
      <c r="AH195" s="6">
        <v>7.7210985000001529</v>
      </c>
      <c r="AI195" s="6"/>
      <c r="AJ195" s="6">
        <v>3.3172100000000002</v>
      </c>
      <c r="AK195" s="6">
        <v>5.6828000000000003</v>
      </c>
      <c r="AL195" s="6">
        <v>6.9641339999999996</v>
      </c>
      <c r="AM195" s="6">
        <v>7.7282549999999999</v>
      </c>
      <c r="AN195" s="6">
        <v>7.8412899999999999</v>
      </c>
      <c r="AO195" s="6"/>
      <c r="AP195" s="6">
        <v>2.7767569999999999</v>
      </c>
      <c r="AQ195" s="6">
        <v>4.9339029999999999</v>
      </c>
      <c r="AR195" s="6">
        <v>6.077763</v>
      </c>
      <c r="AS195" s="6">
        <v>7.0197029999999998</v>
      </c>
      <c r="AT195" s="6">
        <v>7.6341359999999998</v>
      </c>
      <c r="AU195" s="6"/>
      <c r="AV195" s="6"/>
      <c r="AW195" s="6">
        <v>2.5993890000004285</v>
      </c>
      <c r="AX195" s="6">
        <v>4.7486190000004171</v>
      </c>
      <c r="AY195" s="6">
        <v>6.0456165000005058</v>
      </c>
      <c r="AZ195" s="6">
        <v>6.9710325000005469</v>
      </c>
      <c r="BA195" s="6">
        <v>7.7110935000005156</v>
      </c>
      <c r="BB195" s="6"/>
      <c r="BC195" s="6">
        <v>3.1926885000002585</v>
      </c>
      <c r="BD195" s="6">
        <v>5.6903460000003179</v>
      </c>
      <c r="BE195" s="6">
        <v>7.0526580000000649</v>
      </c>
      <c r="BF195" s="6">
        <v>7.6973940000002585</v>
      </c>
      <c r="BG195" s="6">
        <v>7.9880745000000388</v>
      </c>
      <c r="BL195" s="10" t="s">
        <v>124</v>
      </c>
      <c r="BM195" s="4">
        <v>587</v>
      </c>
      <c r="BN195" s="4">
        <v>605</v>
      </c>
      <c r="BO195" s="6">
        <v>2381.0940999999998</v>
      </c>
      <c r="BP195" s="4">
        <v>17</v>
      </c>
      <c r="BQ195" s="6">
        <v>5.7592420000000004</v>
      </c>
      <c r="BS195" s="6">
        <v>1.4715499999422121E-2</v>
      </c>
      <c r="BT195" s="6">
        <v>0.10691799999985019</v>
      </c>
      <c r="BU195" s="6">
        <v>-3.3235500000277973E-2</v>
      </c>
      <c r="BV195" s="6">
        <v>0.23072549999967151</v>
      </c>
      <c r="BW195" s="6">
        <v>-8.6962500000153042E-2</v>
      </c>
      <c r="BX195" s="4"/>
      <c r="BY195" s="6">
        <v>0.59329949999983</v>
      </c>
      <c r="BZ195" s="6">
        <v>0.94172699999990073</v>
      </c>
      <c r="CA195" s="6">
        <v>1.0070414999995592</v>
      </c>
      <c r="CB195" s="6">
        <v>0.72636149999971167</v>
      </c>
      <c r="CC195" s="6">
        <v>0.27698099999952319</v>
      </c>
      <c r="CE195" s="6">
        <v>8.8663999999880616E-2</v>
      </c>
      <c r="CF195" s="6">
        <v>0.29999399999951493</v>
      </c>
      <c r="CG195" s="6">
        <v>0.11843099999941842</v>
      </c>
      <c r="CH195" s="6">
        <v>0.23117399999955524</v>
      </c>
      <c r="CI195" s="6">
        <v>0.18878999999969892</v>
      </c>
      <c r="CK195" s="6">
        <v>0.55516849999942242</v>
      </c>
      <c r="CL195" s="6">
        <v>0.85581499999985056</v>
      </c>
      <c r="CM195" s="6">
        <v>0.8531354999997216</v>
      </c>
      <c r="CN195" s="6">
        <v>0.93927749999967158</v>
      </c>
      <c r="CO195" s="6">
        <v>0.12019149999984702</v>
      </c>
      <c r="CQ195" s="6">
        <v>-0.10386150000022099</v>
      </c>
      <c r="CR195" s="6">
        <v>-0.23702849999972386</v>
      </c>
      <c r="CS195" s="6">
        <v>-0.19006650000028458</v>
      </c>
      <c r="CT195" s="6">
        <v>-0.2650935000001482</v>
      </c>
      <c r="CU195" s="6">
        <v>-4.8770999999760534E-2</v>
      </c>
      <c r="CX195" s="10" t="s">
        <v>124</v>
      </c>
      <c r="CY195" s="4">
        <v>587</v>
      </c>
      <c r="CZ195" s="4">
        <v>605</v>
      </c>
      <c r="DA195" s="6">
        <v>2381.0940999999998</v>
      </c>
      <c r="DB195" s="4">
        <v>17</v>
      </c>
      <c r="DC195" s="6">
        <v>5.7592420000000004</v>
      </c>
      <c r="DE195" s="12">
        <v>1.4715499999422121E-2</v>
      </c>
      <c r="DF195" s="12">
        <v>0.10691799999985019</v>
      </c>
      <c r="DG195" s="12">
        <v>-3.3235500000277973E-2</v>
      </c>
      <c r="DH195" s="12">
        <v>0.23072549999967151</v>
      </c>
      <c r="DI195" s="12">
        <v>-8.6962500000153042E-2</v>
      </c>
      <c r="DJ195" s="12"/>
      <c r="DK195" s="12">
        <v>0.59329949999983</v>
      </c>
      <c r="DL195" s="12">
        <v>0.94172699999990073</v>
      </c>
      <c r="DM195" s="12">
        <v>1.0070414999995592</v>
      </c>
      <c r="DN195" s="12">
        <v>0.72636149999971167</v>
      </c>
      <c r="DO195" s="12">
        <v>0.27698099999952319</v>
      </c>
      <c r="DP195" s="12"/>
      <c r="DQ195" s="12">
        <v>8.8663999999880616E-2</v>
      </c>
      <c r="DR195" s="12">
        <v>0.29999399999951493</v>
      </c>
      <c r="DS195" s="12">
        <v>0.11843099999941842</v>
      </c>
      <c r="DT195" s="12">
        <v>0.23117399999955524</v>
      </c>
      <c r="DU195" s="12">
        <v>0.18878999999969892</v>
      </c>
      <c r="DV195" s="12"/>
      <c r="DW195" s="12">
        <v>0.55516849999942242</v>
      </c>
      <c r="DX195" s="12">
        <v>0.85581499999985056</v>
      </c>
      <c r="DY195" s="12">
        <v>0.8531354999997216</v>
      </c>
      <c r="DZ195" s="12">
        <v>0.93927749999967158</v>
      </c>
      <c r="EA195" s="12">
        <v>0.12019149999984702</v>
      </c>
      <c r="EB195" s="12"/>
      <c r="EC195" s="12">
        <v>-0.10386150000022099</v>
      </c>
      <c r="ED195" s="12">
        <v>-0.23702849999972386</v>
      </c>
      <c r="EE195" s="12">
        <v>-0.19006650000028458</v>
      </c>
      <c r="EF195" s="12">
        <v>-0.2650935000001482</v>
      </c>
      <c r="EG195" s="12">
        <v>-4.8770999999760534E-2</v>
      </c>
    </row>
    <row r="196" spans="4:137" ht="15.75" x14ac:dyDescent="0.25">
      <c r="D196" s="10" t="s">
        <v>183</v>
      </c>
      <c r="E196" s="4">
        <v>588</v>
      </c>
      <c r="F196" s="4">
        <v>596</v>
      </c>
      <c r="G196" s="6">
        <v>1126.5600999999999</v>
      </c>
      <c r="H196" s="4">
        <v>8</v>
      </c>
      <c r="I196" s="6">
        <v>5.5432839999999999</v>
      </c>
      <c r="J196" s="6"/>
      <c r="K196" s="6">
        <v>0.53432999999995445</v>
      </c>
      <c r="L196" s="6">
        <v>0.74261700000010933</v>
      </c>
      <c r="M196" s="6">
        <v>1.3202920000001086</v>
      </c>
      <c r="N196" s="6">
        <v>2.4056780000000799</v>
      </c>
      <c r="O196" s="6">
        <v>2.9248979999999847</v>
      </c>
      <c r="P196" s="6"/>
      <c r="Q196" s="6">
        <v>0.50672000000008666</v>
      </c>
      <c r="R196" s="6">
        <v>0.8598330000002079</v>
      </c>
      <c r="S196" s="6">
        <v>1.3372700000002169</v>
      </c>
      <c r="T196" s="6">
        <v>2.2871079999999893</v>
      </c>
      <c r="U196" s="6">
        <v>3.0680920000002061</v>
      </c>
      <c r="V196" s="6"/>
      <c r="W196" s="6">
        <v>0.67663499999980559</v>
      </c>
      <c r="X196" s="6">
        <v>0.96473500000001877</v>
      </c>
      <c r="Y196" s="6">
        <v>1.3629429999998592</v>
      </c>
      <c r="Z196" s="6">
        <v>2.3806499999998323</v>
      </c>
      <c r="AA196" s="6">
        <v>3.1178729999996904</v>
      </c>
      <c r="AB196" s="6"/>
      <c r="AC196" s="6"/>
      <c r="AD196" s="6">
        <v>0.51874999999995453</v>
      </c>
      <c r="AE196" s="6">
        <v>0.87147600000002967</v>
      </c>
      <c r="AF196" s="6">
        <v>1.1328470000000834</v>
      </c>
      <c r="AG196" s="6">
        <v>2.1968639999997777</v>
      </c>
      <c r="AH196" s="6">
        <v>2.7703529999998864</v>
      </c>
      <c r="AI196" s="6"/>
      <c r="AJ196" s="6">
        <v>0.62010399999999999</v>
      </c>
      <c r="AK196" s="6">
        <v>1.251444</v>
      </c>
      <c r="AL196" s="6">
        <v>2.3363350000000001</v>
      </c>
      <c r="AM196" s="6">
        <v>2.9242210000000002</v>
      </c>
      <c r="AN196" s="6">
        <v>3.0608620000000002</v>
      </c>
      <c r="AO196" s="6"/>
      <c r="AP196" s="6">
        <v>0.44049700000000003</v>
      </c>
      <c r="AQ196" s="6">
        <v>0.80953900000000001</v>
      </c>
      <c r="AR196" s="6">
        <v>1.2858290000000001</v>
      </c>
      <c r="AS196" s="6">
        <v>2.1480730000000001</v>
      </c>
      <c r="AT196" s="6">
        <v>2.8766929999999999</v>
      </c>
      <c r="AU196" s="6"/>
      <c r="AV196" s="6"/>
      <c r="AW196" s="6">
        <v>0.49437199999988479</v>
      </c>
      <c r="AX196" s="6">
        <v>0.93516400000021349</v>
      </c>
      <c r="AY196" s="6">
        <v>1.2537500000000819</v>
      </c>
      <c r="AZ196" s="6">
        <v>2.2296340000000328</v>
      </c>
      <c r="BA196" s="6">
        <v>2.9220000000002528</v>
      </c>
      <c r="BB196" s="6"/>
      <c r="BC196" s="6">
        <v>0.54584499999964464</v>
      </c>
      <c r="BD196" s="6">
        <v>1.2269909999999982</v>
      </c>
      <c r="BE196" s="6">
        <v>2.2767969999999877</v>
      </c>
      <c r="BF196" s="6">
        <v>2.9652360000000044</v>
      </c>
      <c r="BG196" s="6">
        <v>3.2775349999997161</v>
      </c>
      <c r="BL196" s="10" t="s">
        <v>183</v>
      </c>
      <c r="BM196" s="4">
        <v>588</v>
      </c>
      <c r="BN196" s="4">
        <v>596</v>
      </c>
      <c r="BO196" s="6">
        <v>1126.5600999999999</v>
      </c>
      <c r="BP196" s="4">
        <v>8</v>
      </c>
      <c r="BQ196" s="6">
        <v>5.5432839999999999</v>
      </c>
      <c r="BS196" s="6">
        <v>-7.8252999999954498E-2</v>
      </c>
      <c r="BT196" s="6">
        <v>-6.1937000000029663E-2</v>
      </c>
      <c r="BU196" s="6">
        <v>0.15298199999991668</v>
      </c>
      <c r="BV196" s="6">
        <v>-4.879099999977754E-2</v>
      </c>
      <c r="BW196" s="6">
        <v>0.10634000000011357</v>
      </c>
      <c r="BX196" s="4"/>
      <c r="BY196" s="6">
        <v>5.147299999975985E-2</v>
      </c>
      <c r="BZ196" s="6">
        <v>0.29182699999978468</v>
      </c>
      <c r="CA196" s="6">
        <v>1.0230469999999059</v>
      </c>
      <c r="CB196" s="6">
        <v>0.73560199999997167</v>
      </c>
      <c r="CC196" s="6">
        <v>0.35553499999946325</v>
      </c>
      <c r="CE196" s="6">
        <v>-2.7609999999867796E-2</v>
      </c>
      <c r="CF196" s="6">
        <v>0.11721600000009857</v>
      </c>
      <c r="CG196" s="6">
        <v>1.6978000000108295E-2</v>
      </c>
      <c r="CH196" s="6">
        <v>-0.11857000000009066</v>
      </c>
      <c r="CI196" s="6">
        <v>0.14319400000022142</v>
      </c>
      <c r="CK196" s="6">
        <v>0.10135400000004546</v>
      </c>
      <c r="CL196" s="6">
        <v>0.37996799999997033</v>
      </c>
      <c r="CM196" s="6">
        <v>1.2034879999999166</v>
      </c>
      <c r="CN196" s="6">
        <v>0.72735700000022252</v>
      </c>
      <c r="CO196" s="6">
        <v>0.29050900000011382</v>
      </c>
      <c r="CQ196" s="6">
        <v>0.14230499999985113</v>
      </c>
      <c r="CR196" s="6">
        <v>0.22211799999990944</v>
      </c>
      <c r="CS196" s="6">
        <v>4.2650999999750638E-2</v>
      </c>
      <c r="CT196" s="6">
        <v>-2.502800000024763E-2</v>
      </c>
      <c r="CU196" s="6">
        <v>0.19297499999970569</v>
      </c>
      <c r="CX196" s="10" t="s">
        <v>183</v>
      </c>
      <c r="CY196" s="4">
        <v>588</v>
      </c>
      <c r="CZ196" s="4">
        <v>596</v>
      </c>
      <c r="DA196" s="6">
        <v>1126.5600999999999</v>
      </c>
      <c r="DB196" s="4">
        <v>8</v>
      </c>
      <c r="DC196" s="6">
        <v>5.5432839999999999</v>
      </c>
      <c r="DE196" s="12">
        <v>-7.8252999999954498E-2</v>
      </c>
      <c r="DF196" s="12">
        <v>-6.1937000000029663E-2</v>
      </c>
      <c r="DG196" s="12">
        <v>0.15298199999991668</v>
      </c>
      <c r="DH196" s="12">
        <v>-4.879099999977754E-2</v>
      </c>
      <c r="DI196" s="12">
        <v>0.10634000000011357</v>
      </c>
      <c r="DJ196" s="12"/>
      <c r="DK196" s="12">
        <v>5.147299999975985E-2</v>
      </c>
      <c r="DL196" s="12">
        <v>0.29182699999978468</v>
      </c>
      <c r="DM196" s="12">
        <v>1.0230469999999059</v>
      </c>
      <c r="DN196" s="12">
        <v>0.73560199999997167</v>
      </c>
      <c r="DO196" s="12">
        <v>0.35553499999946325</v>
      </c>
      <c r="DP196" s="12"/>
      <c r="DQ196" s="12">
        <v>-2.7609999999867796E-2</v>
      </c>
      <c r="DR196" s="12">
        <v>0.11721600000009857</v>
      </c>
      <c r="DS196" s="12">
        <v>1.6978000000108295E-2</v>
      </c>
      <c r="DT196" s="12">
        <v>-0.11857000000009066</v>
      </c>
      <c r="DU196" s="12">
        <v>0.14319400000022142</v>
      </c>
      <c r="DV196" s="12"/>
      <c r="DW196" s="12">
        <v>0.10135400000004546</v>
      </c>
      <c r="DX196" s="12">
        <v>0.37996799999997033</v>
      </c>
      <c r="DY196" s="12">
        <v>1.2034879999999166</v>
      </c>
      <c r="DZ196" s="12">
        <v>0.72735700000022252</v>
      </c>
      <c r="EA196" s="12">
        <v>0.29050900000011382</v>
      </c>
      <c r="EB196" s="12"/>
      <c r="EC196" s="12">
        <v>0.14230499999985113</v>
      </c>
      <c r="ED196" s="12">
        <v>0.22211799999990944</v>
      </c>
      <c r="EE196" s="12">
        <v>4.2650999999750638E-2</v>
      </c>
      <c r="EF196" s="12">
        <v>-2.502800000024763E-2</v>
      </c>
      <c r="EG196" s="12">
        <v>0.19297499999970569</v>
      </c>
    </row>
    <row r="197" spans="4:137" ht="15.75" x14ac:dyDescent="0.25">
      <c r="D197" s="10" t="s">
        <v>184</v>
      </c>
      <c r="E197" s="4">
        <v>588</v>
      </c>
      <c r="F197" s="4">
        <v>599</v>
      </c>
      <c r="G197" s="6">
        <v>1515.7188000000001</v>
      </c>
      <c r="H197" s="4">
        <v>10</v>
      </c>
      <c r="I197" s="6">
        <v>5.6932609999999997</v>
      </c>
      <c r="J197" s="6"/>
      <c r="K197" s="6">
        <v>0.89107799999987947</v>
      </c>
      <c r="L197" s="6">
        <v>2.0300109999998313</v>
      </c>
      <c r="M197" s="6">
        <v>2.6256399999997484</v>
      </c>
      <c r="N197" s="6">
        <v>3.6736659999999119</v>
      </c>
      <c r="O197" s="6">
        <v>4.2359969999997702</v>
      </c>
      <c r="P197" s="6"/>
      <c r="Q197" s="6">
        <v>0.99303200000008474</v>
      </c>
      <c r="R197" s="6">
        <v>2.2609470000002148</v>
      </c>
      <c r="S197" s="6">
        <v>2.8729693333334581</v>
      </c>
      <c r="T197" s="6">
        <v>3.9493680000000495</v>
      </c>
      <c r="U197" s="6">
        <v>4.4684409999999843</v>
      </c>
      <c r="V197" s="6"/>
      <c r="W197" s="6">
        <v>0.89517799999975978</v>
      </c>
      <c r="X197" s="6">
        <v>2.0879289999998036</v>
      </c>
      <c r="Y197" s="6">
        <v>2.6200220000000627</v>
      </c>
      <c r="Z197" s="6">
        <v>3.5802499999999782</v>
      </c>
      <c r="AA197" s="6">
        <v>4.354710999999952</v>
      </c>
      <c r="AB197" s="6"/>
      <c r="AC197" s="6"/>
      <c r="AD197" s="6">
        <v>0.79039599999987331</v>
      </c>
      <c r="AE197" s="6">
        <v>1.9437509999997928</v>
      </c>
      <c r="AF197" s="6">
        <v>2.5205639999999221</v>
      </c>
      <c r="AG197" s="6">
        <v>3.2905879999998433</v>
      </c>
      <c r="AH197" s="6">
        <v>4.1012719999998808</v>
      </c>
      <c r="AI197" s="6"/>
      <c r="AJ197" s="6">
        <v>0.97006999999999999</v>
      </c>
      <c r="AK197" s="6">
        <v>2.3883730000000001</v>
      </c>
      <c r="AL197" s="6">
        <v>3.5953430000000002</v>
      </c>
      <c r="AM197" s="6">
        <v>4.187322</v>
      </c>
      <c r="AN197" s="6">
        <v>4.4308880000000004</v>
      </c>
      <c r="AO197" s="6"/>
      <c r="AP197" s="6">
        <v>0.76581900000000003</v>
      </c>
      <c r="AQ197" s="6">
        <v>1.9204540000000001</v>
      </c>
      <c r="AR197" s="6">
        <v>2.6184180000000001</v>
      </c>
      <c r="AS197" s="6">
        <v>3.4786359999999998</v>
      </c>
      <c r="AT197" s="6">
        <v>4.1683279999999998</v>
      </c>
      <c r="AU197" s="6"/>
      <c r="AV197" s="6"/>
      <c r="AW197" s="6">
        <v>0.72145000000000437</v>
      </c>
      <c r="AX197" s="6">
        <v>1.9036170000001675</v>
      </c>
      <c r="AY197" s="6">
        <v>2.5112550000001193</v>
      </c>
      <c r="AZ197" s="6">
        <v>3.3627830000000358</v>
      </c>
      <c r="BA197" s="6">
        <v>4.1900550000000294</v>
      </c>
      <c r="BB197" s="6"/>
      <c r="BC197" s="6">
        <v>0.91536400000018148</v>
      </c>
      <c r="BD197" s="6">
        <v>2.3181150000000343</v>
      </c>
      <c r="BE197" s="6">
        <v>3.5148300000000745</v>
      </c>
      <c r="BF197" s="6">
        <v>4.2866680000001907</v>
      </c>
      <c r="BG197" s="6">
        <v>4.5866949999999633</v>
      </c>
      <c r="BL197" s="10" t="s">
        <v>184</v>
      </c>
      <c r="BM197" s="4">
        <v>588</v>
      </c>
      <c r="BN197" s="4">
        <v>599</v>
      </c>
      <c r="BO197" s="6">
        <v>1515.7188000000001</v>
      </c>
      <c r="BP197" s="4">
        <v>10</v>
      </c>
      <c r="BQ197" s="6">
        <v>5.6932609999999997</v>
      </c>
      <c r="BS197" s="6">
        <v>-2.4576999999873284E-2</v>
      </c>
      <c r="BT197" s="6">
        <v>-2.3296999999792734E-2</v>
      </c>
      <c r="BU197" s="6">
        <v>9.7854000000078045E-2</v>
      </c>
      <c r="BV197" s="6">
        <v>0.18804800000015653</v>
      </c>
      <c r="BW197" s="6">
        <v>6.705600000011902E-2</v>
      </c>
      <c r="BX197" s="4"/>
      <c r="BY197" s="6">
        <v>0.19391400000017711</v>
      </c>
      <c r="BZ197" s="6">
        <v>0.41449799999986681</v>
      </c>
      <c r="CA197" s="6">
        <v>1.0035749999999553</v>
      </c>
      <c r="CB197" s="6">
        <v>0.92388500000015483</v>
      </c>
      <c r="CC197" s="6">
        <v>0.39663999999993393</v>
      </c>
      <c r="CE197" s="6">
        <v>0.10195400000020527</v>
      </c>
      <c r="CF197" s="6">
        <v>0.2309360000003835</v>
      </c>
      <c r="CG197" s="6">
        <v>0.24732933333370966</v>
      </c>
      <c r="CH197" s="6">
        <v>0.27570200000013756</v>
      </c>
      <c r="CI197" s="6">
        <v>0.23244400000021415</v>
      </c>
      <c r="CK197" s="6">
        <v>0.17967400000012668</v>
      </c>
      <c r="CL197" s="6">
        <v>0.44462200000020724</v>
      </c>
      <c r="CM197" s="6">
        <v>1.0747790000000781</v>
      </c>
      <c r="CN197" s="6">
        <v>0.89673400000015668</v>
      </c>
      <c r="CO197" s="6">
        <v>0.32961600000011959</v>
      </c>
      <c r="CQ197" s="6">
        <v>4.0999999998803105E-3</v>
      </c>
      <c r="CR197" s="6">
        <v>5.791799999997238E-2</v>
      </c>
      <c r="CS197" s="6">
        <v>-5.6179999996857077E-3</v>
      </c>
      <c r="CT197" s="6">
        <v>-9.3415999999933774E-2</v>
      </c>
      <c r="CU197" s="6">
        <v>0.11871400000018184</v>
      </c>
      <c r="CX197" s="10" t="s">
        <v>184</v>
      </c>
      <c r="CY197" s="4">
        <v>588</v>
      </c>
      <c r="CZ197" s="4">
        <v>599</v>
      </c>
      <c r="DA197" s="6">
        <v>1515.7188000000001</v>
      </c>
      <c r="DB197" s="4">
        <v>10</v>
      </c>
      <c r="DC197" s="6">
        <v>5.6932609999999997</v>
      </c>
      <c r="DE197" s="12">
        <v>-2.4576999999873284E-2</v>
      </c>
      <c r="DF197" s="12">
        <v>-2.3296999999792734E-2</v>
      </c>
      <c r="DG197" s="12">
        <v>9.7854000000078045E-2</v>
      </c>
      <c r="DH197" s="12">
        <v>0.18804800000015653</v>
      </c>
      <c r="DI197" s="12">
        <v>6.705600000011902E-2</v>
      </c>
      <c r="DJ197" s="12"/>
      <c r="DK197" s="12">
        <v>0.19391400000017711</v>
      </c>
      <c r="DL197" s="12">
        <v>0.41449799999986681</v>
      </c>
      <c r="DM197" s="12">
        <v>1.0035749999999553</v>
      </c>
      <c r="DN197" s="12">
        <v>0.92388500000015483</v>
      </c>
      <c r="DO197" s="12">
        <v>0.39663999999993393</v>
      </c>
      <c r="DP197" s="12"/>
      <c r="DQ197" s="12">
        <v>0.10195400000020527</v>
      </c>
      <c r="DR197" s="12">
        <v>0.2309360000003835</v>
      </c>
      <c r="DS197" s="12">
        <v>0.24732933333370966</v>
      </c>
      <c r="DT197" s="12">
        <v>0.27570200000013756</v>
      </c>
      <c r="DU197" s="12">
        <v>0.23244400000021415</v>
      </c>
      <c r="DV197" s="12"/>
      <c r="DW197" s="12">
        <v>0.17967400000012668</v>
      </c>
      <c r="DX197" s="12">
        <v>0.44462200000020724</v>
      </c>
      <c r="DY197" s="12">
        <v>1.0747790000000781</v>
      </c>
      <c r="DZ197" s="12">
        <v>0.89673400000015668</v>
      </c>
      <c r="EA197" s="12">
        <v>0.32961600000011959</v>
      </c>
      <c r="EB197" s="12"/>
      <c r="EC197" s="12">
        <v>4.0999999998803105E-3</v>
      </c>
      <c r="ED197" s="12">
        <v>5.791799999997238E-2</v>
      </c>
      <c r="EE197" s="12">
        <v>-5.6179999996857077E-3</v>
      </c>
      <c r="EF197" s="12">
        <v>-9.3415999999933774E-2</v>
      </c>
      <c r="EG197" s="12">
        <v>0.11871400000018184</v>
      </c>
    </row>
    <row r="198" spans="4:137" ht="15.75" x14ac:dyDescent="0.25">
      <c r="D198" s="10" t="s">
        <v>185</v>
      </c>
      <c r="E198" s="4">
        <v>588</v>
      </c>
      <c r="F198" s="4">
        <v>601</v>
      </c>
      <c r="G198" s="6">
        <v>1818.8884</v>
      </c>
      <c r="H198" s="4">
        <v>12</v>
      </c>
      <c r="I198" s="6">
        <v>5.7213700000000003</v>
      </c>
      <c r="J198" s="6"/>
      <c r="K198" s="6">
        <v>1.723462500000096</v>
      </c>
      <c r="L198" s="6">
        <v>3.0194460000000163</v>
      </c>
      <c r="M198" s="6">
        <v>4.1026995000001989</v>
      </c>
      <c r="N198" s="6">
        <v>4.9883504999997967</v>
      </c>
      <c r="O198" s="6">
        <v>5.6333144999998694</v>
      </c>
      <c r="P198" s="6"/>
      <c r="Q198" s="6">
        <v>1.7391680000000633</v>
      </c>
      <c r="R198" s="6">
        <v>3.2754854999998315</v>
      </c>
      <c r="S198" s="6">
        <v>4.1983940000000075</v>
      </c>
      <c r="T198" s="6">
        <v>5.1165944999997919</v>
      </c>
      <c r="U198" s="6">
        <v>5.632607999999891</v>
      </c>
      <c r="V198" s="6"/>
      <c r="W198" s="6">
        <v>1.5217425000005278</v>
      </c>
      <c r="X198" s="6">
        <v>2.7894300000002659</v>
      </c>
      <c r="Y198" s="6">
        <v>3.7382355000002008</v>
      </c>
      <c r="Z198" s="6">
        <v>4.6533435000001191</v>
      </c>
      <c r="AA198" s="6">
        <v>5.4112980000002153</v>
      </c>
      <c r="AB198" s="6"/>
      <c r="AC198" s="6"/>
      <c r="AD198" s="6">
        <v>1.5129345000002559</v>
      </c>
      <c r="AE198" s="6">
        <v>2.7111885000001621</v>
      </c>
      <c r="AF198" s="6">
        <v>3.6634409999999207</v>
      </c>
      <c r="AG198" s="6">
        <v>4.5490575000001172</v>
      </c>
      <c r="AH198" s="6">
        <v>5.3715045000001282</v>
      </c>
      <c r="AI198" s="6"/>
      <c r="AJ198" s="6">
        <v>1.724124</v>
      </c>
      <c r="AK198" s="6">
        <v>3.449503</v>
      </c>
      <c r="AL198" s="6">
        <v>4.6218849999999998</v>
      </c>
      <c r="AM198" s="6">
        <v>5.1988779999999997</v>
      </c>
      <c r="AN198" s="6">
        <v>5.3652100000000003</v>
      </c>
      <c r="AO198" s="6"/>
      <c r="AP198" s="6">
        <v>1.458555</v>
      </c>
      <c r="AQ198" s="6">
        <v>2.8047439999999999</v>
      </c>
      <c r="AR198" s="6">
        <v>3.7844540000000002</v>
      </c>
      <c r="AS198" s="6">
        <v>4.5809259999999998</v>
      </c>
      <c r="AT198" s="6">
        <v>5.205946</v>
      </c>
      <c r="AU198" s="6"/>
      <c r="AV198" s="6"/>
      <c r="AW198" s="6">
        <v>1.4163599999997132</v>
      </c>
      <c r="AX198" s="6">
        <v>2.6942070000000058</v>
      </c>
      <c r="AY198" s="6">
        <v>3.653500499999609</v>
      </c>
      <c r="AZ198" s="6">
        <v>4.6471994999999424</v>
      </c>
      <c r="BA198" s="6">
        <v>5.456659499999887</v>
      </c>
      <c r="BB198" s="6"/>
      <c r="BC198" s="6">
        <v>1.7673614999996516</v>
      </c>
      <c r="BD198" s="6">
        <v>3.6208589999996548</v>
      </c>
      <c r="BE198" s="6">
        <v>4.7722364999997353</v>
      </c>
      <c r="BF198" s="6">
        <v>5.4740234999997028</v>
      </c>
      <c r="BG198" s="6">
        <v>5.8054469999997309</v>
      </c>
      <c r="BL198" s="10" t="s">
        <v>185</v>
      </c>
      <c r="BM198" s="4">
        <v>588</v>
      </c>
      <c r="BN198" s="4">
        <v>601</v>
      </c>
      <c r="BO198" s="6">
        <v>1818.8884</v>
      </c>
      <c r="BP198" s="4">
        <v>12</v>
      </c>
      <c r="BQ198" s="6">
        <v>5.7213700000000003</v>
      </c>
      <c r="BS198" s="6">
        <v>-5.437950000025582E-2</v>
      </c>
      <c r="BT198" s="6">
        <v>9.355549999983781E-2</v>
      </c>
      <c r="BU198" s="6">
        <v>0.12101300000007953</v>
      </c>
      <c r="BV198" s="6">
        <v>3.1868499999882616E-2</v>
      </c>
      <c r="BW198" s="6">
        <v>-0.16555850000012828</v>
      </c>
      <c r="BX198" s="4"/>
      <c r="BY198" s="6">
        <v>0.35100149999993846</v>
      </c>
      <c r="BZ198" s="6">
        <v>0.92665199999964898</v>
      </c>
      <c r="CA198" s="6">
        <v>1.1187360000001263</v>
      </c>
      <c r="CB198" s="6">
        <v>0.82682399999976042</v>
      </c>
      <c r="CC198" s="6">
        <v>0.34878749999984393</v>
      </c>
      <c r="CE198" s="6">
        <v>1.5705499999967287E-2</v>
      </c>
      <c r="CF198" s="6">
        <v>0.25603949999981523</v>
      </c>
      <c r="CG198" s="6">
        <v>9.5694499999808613E-2</v>
      </c>
      <c r="CH198" s="6">
        <v>0.12824399999999514</v>
      </c>
      <c r="CI198" s="6">
        <v>-7.0649999997840496E-4</v>
      </c>
      <c r="CK198" s="6">
        <v>0.21118949999974412</v>
      </c>
      <c r="CL198" s="6">
        <v>0.73831449999983789</v>
      </c>
      <c r="CM198" s="6">
        <v>0.95844400000007912</v>
      </c>
      <c r="CN198" s="6">
        <v>0.64982049999988245</v>
      </c>
      <c r="CO198" s="6">
        <v>-6.2945000001279894E-3</v>
      </c>
      <c r="CQ198" s="6">
        <v>-0.20171999999956824</v>
      </c>
      <c r="CR198" s="6">
        <v>-0.23001599999975042</v>
      </c>
      <c r="CS198" s="6">
        <v>-0.36446399999999812</v>
      </c>
      <c r="CT198" s="6">
        <v>-0.33500699999967765</v>
      </c>
      <c r="CU198" s="6">
        <v>-0.22201649999965412</v>
      </c>
      <c r="CX198" s="10" t="s">
        <v>185</v>
      </c>
      <c r="CY198" s="4">
        <v>588</v>
      </c>
      <c r="CZ198" s="4">
        <v>601</v>
      </c>
      <c r="DA198" s="6">
        <v>1818.8884</v>
      </c>
      <c r="DB198" s="4">
        <v>12</v>
      </c>
      <c r="DC198" s="6">
        <v>5.7213700000000003</v>
      </c>
      <c r="DE198" s="12">
        <v>-5.437950000025582E-2</v>
      </c>
      <c r="DF198" s="12">
        <v>9.355549999983781E-2</v>
      </c>
      <c r="DG198" s="12">
        <v>0.12101300000007953</v>
      </c>
      <c r="DH198" s="12">
        <v>3.1868499999882616E-2</v>
      </c>
      <c r="DI198" s="12">
        <v>-0.16555850000012828</v>
      </c>
      <c r="DJ198" s="12"/>
      <c r="DK198" s="12">
        <v>0.35100149999993846</v>
      </c>
      <c r="DL198" s="12">
        <v>0.92665199999964898</v>
      </c>
      <c r="DM198" s="12">
        <v>1.1187360000001263</v>
      </c>
      <c r="DN198" s="12">
        <v>0.82682399999976042</v>
      </c>
      <c r="DO198" s="12">
        <v>0.34878749999984393</v>
      </c>
      <c r="DP198" s="12"/>
      <c r="DQ198" s="12">
        <v>1.5705499999967287E-2</v>
      </c>
      <c r="DR198" s="12">
        <v>0.25603949999981523</v>
      </c>
      <c r="DS198" s="12">
        <v>9.5694499999808613E-2</v>
      </c>
      <c r="DT198" s="12">
        <v>0.12824399999999514</v>
      </c>
      <c r="DU198" s="12">
        <v>-7.0649999997840496E-4</v>
      </c>
      <c r="DV198" s="12"/>
      <c r="DW198" s="12">
        <v>0.21118949999974412</v>
      </c>
      <c r="DX198" s="12">
        <v>0.73831449999983789</v>
      </c>
      <c r="DY198" s="12">
        <v>0.95844400000007912</v>
      </c>
      <c r="DZ198" s="12">
        <v>0.64982049999988245</v>
      </c>
      <c r="EA198" s="12">
        <v>-6.2945000001279894E-3</v>
      </c>
      <c r="EB198" s="12"/>
      <c r="EC198" s="12">
        <v>-0.20171999999956824</v>
      </c>
      <c r="ED198" s="12">
        <v>-0.23001599999975042</v>
      </c>
      <c r="EE198" s="12">
        <v>-0.36446399999999812</v>
      </c>
      <c r="EF198" s="12">
        <v>-0.33500699999967765</v>
      </c>
      <c r="EG198" s="12">
        <v>-0.22201649999965412</v>
      </c>
    </row>
    <row r="199" spans="4:137" ht="15.75" x14ac:dyDescent="0.25">
      <c r="D199" s="10" t="s">
        <v>186</v>
      </c>
      <c r="E199" s="4">
        <v>588</v>
      </c>
      <c r="F199" s="4">
        <v>604</v>
      </c>
      <c r="G199" s="6">
        <v>2121.011</v>
      </c>
      <c r="H199" s="4">
        <v>15</v>
      </c>
      <c r="I199" s="6">
        <v>5.2991890000000001</v>
      </c>
      <c r="J199" s="6"/>
      <c r="K199" s="6">
        <v>2.761026000000129</v>
      </c>
      <c r="L199" s="6">
        <v>4.4997719999996661</v>
      </c>
      <c r="M199" s="6">
        <v>5.710280999999668</v>
      </c>
      <c r="N199" s="6">
        <v>6.5935859999999593</v>
      </c>
      <c r="O199" s="6">
        <v>7.3620149999997011</v>
      </c>
      <c r="P199" s="6"/>
      <c r="Q199" s="6">
        <v>2.8458000000005086</v>
      </c>
      <c r="R199" s="6">
        <v>4.9203780000002553</v>
      </c>
      <c r="S199" s="6">
        <v>5.8292489999998907</v>
      </c>
      <c r="T199" s="6">
        <v>6.9568229999999858</v>
      </c>
      <c r="U199" s="6">
        <v>7.2816930000003595</v>
      </c>
      <c r="V199" s="6"/>
      <c r="W199" s="6">
        <v>2.6708100000000741</v>
      </c>
      <c r="X199" s="6">
        <v>4.3446690000000672</v>
      </c>
      <c r="Y199" s="6">
        <v>5.631347999999889</v>
      </c>
      <c r="Z199" s="6">
        <v>6.4283789999999499</v>
      </c>
      <c r="AA199" s="6">
        <v>7.1888490000001184</v>
      </c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>
        <v>2.5911570000002939</v>
      </c>
      <c r="AX199" s="6">
        <v>4.2589350000002923</v>
      </c>
      <c r="AY199" s="6">
        <v>5.6710860000002867</v>
      </c>
      <c r="AZ199" s="6">
        <v>6.6318840000003547</v>
      </c>
      <c r="BA199" s="6">
        <v>7.4474880000002486</v>
      </c>
      <c r="BB199" s="6"/>
      <c r="BC199" s="6">
        <v>2.8912319999999454</v>
      </c>
      <c r="BD199" s="6">
        <v>5.1607049999997798</v>
      </c>
      <c r="BE199" s="6">
        <v>6.6067199999997683</v>
      </c>
      <c r="BF199" s="6">
        <v>7.3818269999997028</v>
      </c>
      <c r="BG199" s="6">
        <v>7.5793589999998403</v>
      </c>
      <c r="BL199" s="10" t="s">
        <v>186</v>
      </c>
      <c r="BM199" s="4">
        <v>588</v>
      </c>
      <c r="BN199" s="4">
        <v>604</v>
      </c>
      <c r="BO199" s="6">
        <v>2121.011</v>
      </c>
      <c r="BP199" s="4">
        <v>15</v>
      </c>
      <c r="BQ199" s="6">
        <v>5.2991890000000001</v>
      </c>
      <c r="BS199" s="6"/>
      <c r="BT199" s="6"/>
      <c r="BU199" s="6"/>
      <c r="BV199" s="6"/>
      <c r="BW199" s="6"/>
      <c r="BX199" s="4"/>
      <c r="BY199" s="6">
        <v>0.30007499999965148</v>
      </c>
      <c r="BZ199" s="6">
        <v>0.90176999999948748</v>
      </c>
      <c r="CA199" s="6">
        <v>0.9356339999994816</v>
      </c>
      <c r="CB199" s="6">
        <v>0.7499429999993481</v>
      </c>
      <c r="CC199" s="6">
        <v>0.13187099999959173</v>
      </c>
      <c r="CE199" s="6">
        <v>8.4774000000379601E-2</v>
      </c>
      <c r="CF199" s="6">
        <v>0.42060600000058912</v>
      </c>
      <c r="CG199" s="6">
        <v>0.11896800000022267</v>
      </c>
      <c r="CH199" s="6">
        <v>0.36323700000002646</v>
      </c>
      <c r="CI199" s="6">
        <v>-8.0321999999341642E-2</v>
      </c>
      <c r="CK199" s="6"/>
      <c r="CL199" s="6"/>
      <c r="CM199" s="6"/>
      <c r="CN199" s="6"/>
      <c r="CO199" s="6"/>
      <c r="CQ199" s="6">
        <v>-9.0216000000054919E-2</v>
      </c>
      <c r="CR199" s="6">
        <v>-0.15510299999959898</v>
      </c>
      <c r="CS199" s="6">
        <v>-7.8932999999778986E-2</v>
      </c>
      <c r="CT199" s="6">
        <v>-0.16520700000000943</v>
      </c>
      <c r="CU199" s="6">
        <v>-0.17316599999958271</v>
      </c>
      <c r="CX199" s="10" t="s">
        <v>186</v>
      </c>
      <c r="CY199" s="4">
        <v>588</v>
      </c>
      <c r="CZ199" s="4">
        <v>604</v>
      </c>
      <c r="DA199" s="6">
        <v>2121.011</v>
      </c>
      <c r="DB199" s="4">
        <v>15</v>
      </c>
      <c r="DC199" s="6">
        <v>5.2991890000000001</v>
      </c>
      <c r="DE199" s="12" t="s">
        <v>231</v>
      </c>
      <c r="DF199" s="12" t="s">
        <v>231</v>
      </c>
      <c r="DG199" s="12" t="s">
        <v>231</v>
      </c>
      <c r="DH199" s="12" t="s">
        <v>231</v>
      </c>
      <c r="DI199" s="12" t="s">
        <v>231</v>
      </c>
      <c r="DJ199" s="12"/>
      <c r="DK199" s="12">
        <v>0.30007499999965148</v>
      </c>
      <c r="DL199" s="12">
        <v>0.90176999999948748</v>
      </c>
      <c r="DM199" s="12">
        <v>0.9356339999994816</v>
      </c>
      <c r="DN199" s="12">
        <v>0.7499429999993481</v>
      </c>
      <c r="DO199" s="12">
        <v>0.13187099999959173</v>
      </c>
      <c r="DP199" s="12"/>
      <c r="DQ199" s="12">
        <v>8.4774000000379601E-2</v>
      </c>
      <c r="DR199" s="12">
        <v>0.42060600000058912</v>
      </c>
      <c r="DS199" s="12">
        <v>0.11896800000022267</v>
      </c>
      <c r="DT199" s="12">
        <v>0.36323700000002646</v>
      </c>
      <c r="DU199" s="12">
        <v>-8.0321999999341642E-2</v>
      </c>
      <c r="DV199" s="12"/>
      <c r="DW199" s="12" t="s">
        <v>231</v>
      </c>
      <c r="DX199" s="12" t="s">
        <v>231</v>
      </c>
      <c r="DY199" s="12" t="s">
        <v>231</v>
      </c>
      <c r="DZ199" s="12" t="s">
        <v>231</v>
      </c>
      <c r="EA199" s="12" t="s">
        <v>231</v>
      </c>
      <c r="EB199" s="12"/>
      <c r="EC199" s="12">
        <v>-9.0216000000054919E-2</v>
      </c>
      <c r="ED199" s="12">
        <v>-0.15510299999959898</v>
      </c>
      <c r="EE199" s="12">
        <v>-7.8932999999778986E-2</v>
      </c>
      <c r="EF199" s="12">
        <v>-0.16520700000000943</v>
      </c>
      <c r="EG199" s="12">
        <v>-0.17316599999958271</v>
      </c>
    </row>
    <row r="200" spans="4:137" ht="15.75" x14ac:dyDescent="0.25">
      <c r="D200" s="10" t="s">
        <v>187</v>
      </c>
      <c r="E200" s="4">
        <v>588</v>
      </c>
      <c r="F200" s="4">
        <v>605</v>
      </c>
      <c r="G200" s="6">
        <v>2250.0536000000002</v>
      </c>
      <c r="H200" s="4">
        <v>16</v>
      </c>
      <c r="I200" s="6">
        <v>5.5180509999999998</v>
      </c>
      <c r="J200" s="6"/>
      <c r="K200" s="6">
        <v>3.437916999999743</v>
      </c>
      <c r="L200" s="6">
        <v>5.3686594999999215</v>
      </c>
      <c r="M200" s="6">
        <v>6.3745524999994814</v>
      </c>
      <c r="N200" s="6">
        <v>7.4121269999996002</v>
      </c>
      <c r="O200" s="6">
        <v>8.2050719999997455</v>
      </c>
      <c r="P200" s="6"/>
      <c r="Q200" s="6">
        <v>3.2791019999995115</v>
      </c>
      <c r="R200" s="6">
        <v>5.569814999999835</v>
      </c>
      <c r="S200" s="6">
        <v>6.5119019999992815</v>
      </c>
      <c r="T200" s="6">
        <v>7.4782484999996086</v>
      </c>
      <c r="U200" s="6">
        <v>8.0215444999994361</v>
      </c>
      <c r="V200" s="6"/>
      <c r="W200" s="6">
        <v>3.1205245000001014</v>
      </c>
      <c r="X200" s="6">
        <v>5.1476705000004586</v>
      </c>
      <c r="Y200" s="6">
        <v>6.2787454999997863</v>
      </c>
      <c r="Z200" s="6">
        <v>7.1635150000001886</v>
      </c>
      <c r="AA200" s="6">
        <v>7.838799999999992</v>
      </c>
      <c r="AB200" s="6"/>
      <c r="AC200" s="6"/>
      <c r="AD200" s="6">
        <v>3.0845130000002428</v>
      </c>
      <c r="AE200" s="6">
        <v>5.3109239999998863</v>
      </c>
      <c r="AF200" s="6">
        <v>6.4546949999999015</v>
      </c>
      <c r="AG200" s="6">
        <v>7.3029289999999492</v>
      </c>
      <c r="AH200" s="6">
        <v>8.1220060000000558</v>
      </c>
      <c r="AI200" s="6"/>
      <c r="AJ200" s="6">
        <v>3.4436939999999998</v>
      </c>
      <c r="AK200" s="6">
        <v>6.0389900000000001</v>
      </c>
      <c r="AL200" s="6">
        <v>7.5749589999999998</v>
      </c>
      <c r="AM200" s="6">
        <v>8.0874570000000006</v>
      </c>
      <c r="AN200" s="6">
        <v>8.354203</v>
      </c>
      <c r="AO200" s="6"/>
      <c r="AP200" s="6">
        <v>2.9900129999999998</v>
      </c>
      <c r="AQ200" s="6">
        <v>5.2773779999999997</v>
      </c>
      <c r="AR200" s="6">
        <v>6.4105270000000001</v>
      </c>
      <c r="AS200" s="6">
        <v>7.41005</v>
      </c>
      <c r="AT200" s="6">
        <v>7.934107</v>
      </c>
      <c r="AU200" s="6"/>
      <c r="AV200" s="6"/>
      <c r="AW200" s="6">
        <v>2.8637149999999565</v>
      </c>
      <c r="AX200" s="6">
        <v>5.0566975000001548</v>
      </c>
      <c r="AY200" s="6">
        <v>6.2744065000001683</v>
      </c>
      <c r="AZ200" s="6">
        <v>7.280428000000029</v>
      </c>
      <c r="BA200" s="6">
        <v>8.1168965000001663</v>
      </c>
      <c r="BB200" s="6"/>
      <c r="BC200" s="6">
        <v>3.23965649999991</v>
      </c>
      <c r="BD200" s="6">
        <v>5.7892939999996997</v>
      </c>
      <c r="BE200" s="6">
        <v>7.0774734999995417</v>
      </c>
      <c r="BF200" s="6">
        <v>7.8161354999992909</v>
      </c>
      <c r="BG200" s="6">
        <v>8.0714619999998831</v>
      </c>
      <c r="BL200" s="10" t="s">
        <v>187</v>
      </c>
      <c r="BM200" s="4">
        <v>588</v>
      </c>
      <c r="BN200" s="4">
        <v>605</v>
      </c>
      <c r="BO200" s="6">
        <v>2250.0536000000002</v>
      </c>
      <c r="BP200" s="4">
        <v>16</v>
      </c>
      <c r="BQ200" s="6">
        <v>5.5180509999999998</v>
      </c>
      <c r="BS200" s="6">
        <v>-9.4500000000242945E-2</v>
      </c>
      <c r="BT200" s="6">
        <v>-3.3545999999886611E-2</v>
      </c>
      <c r="BU200" s="6">
        <v>-4.4167999999901397E-2</v>
      </c>
      <c r="BV200" s="6">
        <v>0.10712100000005087</v>
      </c>
      <c r="BW200" s="6">
        <v>-0.18789900000005577</v>
      </c>
      <c r="BX200" s="4"/>
      <c r="BY200" s="6">
        <v>0.37594149999995352</v>
      </c>
      <c r="BZ200" s="6">
        <v>0.7325964999995449</v>
      </c>
      <c r="CA200" s="6">
        <v>0.80306699999937337</v>
      </c>
      <c r="CB200" s="6">
        <v>0.53570749999926193</v>
      </c>
      <c r="CC200" s="6">
        <v>-4.5434500000283151E-2</v>
      </c>
      <c r="CE200" s="6">
        <v>-0.15881500000023152</v>
      </c>
      <c r="CF200" s="6">
        <v>0.20115549999991345</v>
      </c>
      <c r="CG200" s="6">
        <v>0.13734949999980017</v>
      </c>
      <c r="CH200" s="6">
        <v>6.6121500000008382E-2</v>
      </c>
      <c r="CI200" s="6">
        <v>-0.18352750000030937</v>
      </c>
      <c r="CK200" s="6">
        <v>0.35918099999975706</v>
      </c>
      <c r="CL200" s="6">
        <v>0.72806600000011379</v>
      </c>
      <c r="CM200" s="6">
        <v>1.1202640000000983</v>
      </c>
      <c r="CN200" s="6">
        <v>0.78452800000005141</v>
      </c>
      <c r="CO200" s="6">
        <v>0.23219699999994425</v>
      </c>
      <c r="CQ200" s="6">
        <v>-0.31739249999964159</v>
      </c>
      <c r="CR200" s="6">
        <v>-0.22098899999946298</v>
      </c>
      <c r="CS200" s="6">
        <v>-9.5806999999695108E-2</v>
      </c>
      <c r="CT200" s="6">
        <v>-0.24861199999941164</v>
      </c>
      <c r="CU200" s="6">
        <v>-0.36627199999975346</v>
      </c>
      <c r="CX200" s="10" t="s">
        <v>187</v>
      </c>
      <c r="CY200" s="4">
        <v>588</v>
      </c>
      <c r="CZ200" s="4">
        <v>605</v>
      </c>
      <c r="DA200" s="6">
        <v>2250.0536000000002</v>
      </c>
      <c r="DB200" s="4">
        <v>16</v>
      </c>
      <c r="DC200" s="6">
        <v>5.5180509999999998</v>
      </c>
      <c r="DE200" s="12">
        <v>-9.4500000000242945E-2</v>
      </c>
      <c r="DF200" s="12">
        <v>-3.3545999999886611E-2</v>
      </c>
      <c r="DG200" s="12">
        <v>-4.4167999999901397E-2</v>
      </c>
      <c r="DH200" s="12">
        <v>0.10712100000005087</v>
      </c>
      <c r="DI200" s="12">
        <v>-0.18789900000005577</v>
      </c>
      <c r="DJ200" s="12"/>
      <c r="DK200" s="12">
        <v>0.37594149999995352</v>
      </c>
      <c r="DL200" s="12">
        <v>0.7325964999995449</v>
      </c>
      <c r="DM200" s="12">
        <v>0.80306699999937337</v>
      </c>
      <c r="DN200" s="12">
        <v>0.53570749999926193</v>
      </c>
      <c r="DO200" s="12">
        <v>-4.5434500000283151E-2</v>
      </c>
      <c r="DP200" s="12"/>
      <c r="DQ200" s="12">
        <v>-0.15881500000023152</v>
      </c>
      <c r="DR200" s="12">
        <v>0.20115549999991345</v>
      </c>
      <c r="DS200" s="12">
        <v>0.13734949999980017</v>
      </c>
      <c r="DT200" s="12">
        <v>6.6121500000008382E-2</v>
      </c>
      <c r="DU200" s="12">
        <v>-0.18352750000030937</v>
      </c>
      <c r="DV200" s="12"/>
      <c r="DW200" s="12">
        <v>0.35918099999975706</v>
      </c>
      <c r="DX200" s="12">
        <v>0.72806600000011379</v>
      </c>
      <c r="DY200" s="12">
        <v>1.1202640000000983</v>
      </c>
      <c r="DZ200" s="12">
        <v>0.78452800000005141</v>
      </c>
      <c r="EA200" s="12">
        <v>0.23219699999994425</v>
      </c>
      <c r="EB200" s="12"/>
      <c r="EC200" s="12">
        <v>-0.31739249999964159</v>
      </c>
      <c r="ED200" s="12">
        <v>-0.22098899999946298</v>
      </c>
      <c r="EE200" s="12">
        <v>-9.5806999999695108E-2</v>
      </c>
      <c r="EF200" s="12">
        <v>-0.24861199999941164</v>
      </c>
      <c r="EG200" s="12">
        <v>-0.36627199999975346</v>
      </c>
    </row>
    <row r="201" spans="4:137" ht="16.5" x14ac:dyDescent="0.3">
      <c r="D201" s="48" t="s">
        <v>188</v>
      </c>
      <c r="E201" s="49">
        <v>588</v>
      </c>
      <c r="F201" s="49">
        <v>608</v>
      </c>
      <c r="G201" s="50">
        <v>2551.181</v>
      </c>
      <c r="H201" s="49">
        <v>19</v>
      </c>
      <c r="I201" s="50">
        <v>5.4772439999999998</v>
      </c>
      <c r="J201" s="50"/>
      <c r="K201" s="50">
        <v>3.3561264999998457</v>
      </c>
      <c r="L201" s="50">
        <v>5.9327542499995616</v>
      </c>
      <c r="M201" s="50">
        <v>8.3439504999996643</v>
      </c>
      <c r="N201" s="50">
        <v>9.2695714999999836</v>
      </c>
      <c r="O201" s="50">
        <v>9.9777774999997746</v>
      </c>
      <c r="P201" s="50"/>
      <c r="Q201" s="50">
        <v>3.4299945000002481</v>
      </c>
      <c r="R201" s="50">
        <v>6.6548465000005308</v>
      </c>
      <c r="S201" s="50">
        <v>8.505434000000605</v>
      </c>
      <c r="T201" s="50">
        <v>9.5425835000005463</v>
      </c>
      <c r="U201" s="50">
        <v>10.09300575000043</v>
      </c>
      <c r="V201" s="50"/>
      <c r="W201" s="50">
        <v>3.3295065000002069</v>
      </c>
      <c r="X201" s="50">
        <v>6.1373665000000983</v>
      </c>
      <c r="Y201" s="50">
        <v>8.1904500000000553</v>
      </c>
      <c r="Z201" s="50">
        <v>9.5210020000004079</v>
      </c>
      <c r="AA201" s="50">
        <v>9.9815152500004842</v>
      </c>
      <c r="AB201" s="50"/>
      <c r="AC201" s="50"/>
      <c r="AD201" s="50">
        <v>2.8601924999998118</v>
      </c>
      <c r="AE201" s="50">
        <v>5.3655405000004066</v>
      </c>
      <c r="AF201" s="50">
        <v>7.7833755000001474</v>
      </c>
      <c r="AG201" s="50">
        <v>8.7753569999999854</v>
      </c>
      <c r="AH201" s="50">
        <v>9.7348904999998922</v>
      </c>
      <c r="AI201" s="50"/>
      <c r="AJ201" s="50">
        <v>3.5797870000000001</v>
      </c>
      <c r="AK201" s="50">
        <v>6.7529709999999996</v>
      </c>
      <c r="AL201" s="50">
        <v>8.7538429999999998</v>
      </c>
      <c r="AM201" s="50">
        <v>9.4083079999999999</v>
      </c>
      <c r="AN201" s="50">
        <v>9.5069110000000006</v>
      </c>
      <c r="AO201" s="50"/>
      <c r="AP201" s="50">
        <v>2.930196</v>
      </c>
      <c r="AQ201" s="50">
        <v>5.5901019999999999</v>
      </c>
      <c r="AR201" s="50">
        <v>7.8079470000000004</v>
      </c>
      <c r="AS201" s="50">
        <v>8.7778869999999998</v>
      </c>
      <c r="AT201" s="50">
        <v>9.3532720000000005</v>
      </c>
      <c r="AU201" s="50"/>
      <c r="AV201" s="50"/>
      <c r="AW201" s="50">
        <v>2.7781634999996641</v>
      </c>
      <c r="AX201" s="50">
        <v>5.2354259999997339</v>
      </c>
      <c r="AY201" s="50">
        <v>7.8736124999995809</v>
      </c>
      <c r="AZ201" s="50">
        <v>8.9672820000000684</v>
      </c>
      <c r="BA201" s="50">
        <v>9.7760969999999361</v>
      </c>
      <c r="BB201" s="50"/>
      <c r="BC201" s="50">
        <v>3.5478074999996352</v>
      </c>
      <c r="BD201" s="50">
        <v>7.0600979999994706</v>
      </c>
      <c r="BE201" s="50">
        <v>8.9030219999999645</v>
      </c>
      <c r="BF201" s="50">
        <v>9.637025999999878</v>
      </c>
      <c r="BG201" s="50">
        <v>9.9509054999994078</v>
      </c>
      <c r="BL201" s="10" t="s">
        <v>188</v>
      </c>
      <c r="BM201" s="4">
        <v>588</v>
      </c>
      <c r="BN201" s="4">
        <v>608</v>
      </c>
      <c r="BO201" s="6">
        <v>2551.181</v>
      </c>
      <c r="BP201" s="4">
        <v>19</v>
      </c>
      <c r="BQ201" s="6">
        <v>5.4772439999999998</v>
      </c>
      <c r="BS201" s="6">
        <v>7.0003500000188179E-2</v>
      </c>
      <c r="BT201" s="6">
        <v>0.22456149999959329</v>
      </c>
      <c r="BU201" s="6">
        <v>2.4571499999852975E-2</v>
      </c>
      <c r="BV201" s="6">
        <v>2.5300000000143541E-3</v>
      </c>
      <c r="BW201" s="6">
        <v>-0.38161849999989172</v>
      </c>
      <c r="BX201" s="4"/>
      <c r="BY201" s="6">
        <v>0.76964399999997113</v>
      </c>
      <c r="BZ201" s="6">
        <v>1.8246719999997367</v>
      </c>
      <c r="CA201" s="6">
        <v>1.0294095000003836</v>
      </c>
      <c r="CB201" s="6">
        <v>0.6697439999998096</v>
      </c>
      <c r="CC201" s="6">
        <v>0.17480849999947168</v>
      </c>
      <c r="CE201" s="6">
        <v>7.386800000040239E-2</v>
      </c>
      <c r="CF201" s="6">
        <v>0.72209225000096922</v>
      </c>
      <c r="CG201" s="6">
        <v>0.16148350000094069</v>
      </c>
      <c r="CH201" s="6">
        <v>0.27301200000056269</v>
      </c>
      <c r="CI201" s="6">
        <v>0.11522825000065495</v>
      </c>
      <c r="CK201" s="6">
        <v>0.71959450000018821</v>
      </c>
      <c r="CL201" s="6">
        <v>1.387430499999593</v>
      </c>
      <c r="CM201" s="6">
        <v>0.97046749999985238</v>
      </c>
      <c r="CN201" s="6">
        <v>0.63295100000001447</v>
      </c>
      <c r="CO201" s="6">
        <v>-0.22797949999989164</v>
      </c>
      <c r="CQ201" s="6">
        <v>-2.6619999999638821E-2</v>
      </c>
      <c r="CR201" s="6">
        <v>0.20461225000053673</v>
      </c>
      <c r="CS201" s="6">
        <v>-0.15350049999960902</v>
      </c>
      <c r="CT201" s="6">
        <v>0.25143050000042422</v>
      </c>
      <c r="CU201" s="6">
        <v>3.7377500007096387E-3</v>
      </c>
      <c r="CX201" s="10" t="s">
        <v>188</v>
      </c>
      <c r="CY201" s="4">
        <v>588</v>
      </c>
      <c r="CZ201" s="4">
        <v>608</v>
      </c>
      <c r="DA201" s="6">
        <v>2551.181</v>
      </c>
      <c r="DB201" s="4">
        <v>19</v>
      </c>
      <c r="DC201" s="6">
        <v>5.4772439999999998</v>
      </c>
      <c r="DE201" s="12">
        <v>7.0003500000188179E-2</v>
      </c>
      <c r="DF201" s="12">
        <v>0.22456149999959329</v>
      </c>
      <c r="DG201" s="12">
        <v>2.4571499999852975E-2</v>
      </c>
      <c r="DH201" s="12">
        <v>2.5300000000143541E-3</v>
      </c>
      <c r="DI201" s="12">
        <v>-0.38161849999989172</v>
      </c>
      <c r="DJ201" s="12"/>
      <c r="DK201" s="12">
        <v>0.76964399999997113</v>
      </c>
      <c r="DL201" s="12">
        <v>1.8246719999997367</v>
      </c>
      <c r="DM201" s="12">
        <v>1.0294095000003836</v>
      </c>
      <c r="DN201" s="12">
        <v>0.6697439999998096</v>
      </c>
      <c r="DO201" s="12">
        <v>0.17480849999947168</v>
      </c>
      <c r="DP201" s="12"/>
      <c r="DQ201" s="12">
        <v>7.386800000040239E-2</v>
      </c>
      <c r="DR201" s="12">
        <v>0.72209225000096922</v>
      </c>
      <c r="DS201" s="12">
        <v>0.16148350000094069</v>
      </c>
      <c r="DT201" s="12">
        <v>0.27301200000056269</v>
      </c>
      <c r="DU201" s="12">
        <v>0.11522825000065495</v>
      </c>
      <c r="DV201" s="12"/>
      <c r="DW201" s="12">
        <v>0.71959450000018821</v>
      </c>
      <c r="DX201" s="12">
        <v>1.387430499999593</v>
      </c>
      <c r="DY201" s="12">
        <v>0.97046749999985238</v>
      </c>
      <c r="DZ201" s="12">
        <v>0.63295100000001447</v>
      </c>
      <c r="EA201" s="12">
        <v>-0.22797949999989164</v>
      </c>
      <c r="EB201" s="12"/>
      <c r="EC201" s="12">
        <v>-2.6619999999638821E-2</v>
      </c>
      <c r="ED201" s="12">
        <v>0.20461225000053673</v>
      </c>
      <c r="EE201" s="12">
        <v>-0.15350049999960902</v>
      </c>
      <c r="EF201" s="12">
        <v>0.25143050000042422</v>
      </c>
      <c r="EG201" s="12">
        <v>3.7377500007096387E-3</v>
      </c>
    </row>
    <row r="202" spans="4:137" ht="15.75" x14ac:dyDescent="0.25">
      <c r="D202" s="10" t="s">
        <v>90</v>
      </c>
      <c r="E202" s="4">
        <v>590</v>
      </c>
      <c r="F202" s="4">
        <v>601</v>
      </c>
      <c r="G202" s="6">
        <v>1503.7664</v>
      </c>
      <c r="H202" s="4">
        <v>10</v>
      </c>
      <c r="I202" s="6">
        <v>4.9180349999999997</v>
      </c>
      <c r="J202" s="6"/>
      <c r="K202" s="6">
        <v>1.9219280000002072</v>
      </c>
      <c r="L202" s="6">
        <v>3.7382150000003094</v>
      </c>
      <c r="M202" s="6">
        <v>4.4296070000000327</v>
      </c>
      <c r="N202" s="6">
        <v>5.4991730000001553</v>
      </c>
      <c r="O202" s="6">
        <v>6.3016280000001643</v>
      </c>
      <c r="P202" s="6"/>
      <c r="Q202" s="6"/>
      <c r="R202" s="6"/>
      <c r="S202" s="6"/>
      <c r="T202" s="6"/>
      <c r="U202" s="6"/>
      <c r="V202" s="6"/>
      <c r="W202" s="6">
        <v>1.8948120000000017</v>
      </c>
      <c r="X202" s="6">
        <v>3.5754329999999754</v>
      </c>
      <c r="Y202" s="6">
        <v>4.5163620000000719</v>
      </c>
      <c r="Z202" s="6">
        <v>5.4755820000000313</v>
      </c>
      <c r="AA202" s="6">
        <v>6.2092649999999594</v>
      </c>
      <c r="AB202" s="6"/>
      <c r="AC202" s="6"/>
      <c r="AD202" s="6">
        <v>1.7974679999999807</v>
      </c>
      <c r="AE202" s="6">
        <v>3.1325564999999642</v>
      </c>
      <c r="AF202" s="6">
        <v>4.241077500000074</v>
      </c>
      <c r="AG202" s="6">
        <v>5.1589470000001256</v>
      </c>
      <c r="AH202" s="6">
        <v>6.0272549999999683</v>
      </c>
      <c r="AI202" s="6"/>
      <c r="AJ202" s="6">
        <v>1.9862200000000001</v>
      </c>
      <c r="AK202" s="6">
        <v>4.0527540000000002</v>
      </c>
      <c r="AL202" s="6">
        <v>5.3335350000000004</v>
      </c>
      <c r="AM202" s="6">
        <v>6.0000330000000002</v>
      </c>
      <c r="AN202" s="6">
        <v>6.117076</v>
      </c>
      <c r="AO202" s="6"/>
      <c r="AP202" s="6">
        <v>1.625793</v>
      </c>
      <c r="AQ202" s="6">
        <v>3.344957</v>
      </c>
      <c r="AR202" s="6">
        <v>4.2123119999999998</v>
      </c>
      <c r="AS202" s="6">
        <v>5.3974279999999997</v>
      </c>
      <c r="AT202" s="6">
        <v>5.8780279999999996</v>
      </c>
      <c r="AU202" s="6"/>
      <c r="AV202" s="6"/>
      <c r="AW202" s="6">
        <v>1.8645390000001498</v>
      </c>
      <c r="AX202" s="6">
        <v>3.4979310000001078</v>
      </c>
      <c r="AY202" s="6">
        <v>4.5719369999999344</v>
      </c>
      <c r="AZ202" s="6">
        <v>5.6347050000001673</v>
      </c>
      <c r="BA202" s="6">
        <v>6.2634570000000167</v>
      </c>
      <c r="BB202" s="6"/>
      <c r="BC202" s="6">
        <v>1.9980929999999262</v>
      </c>
      <c r="BD202" s="6">
        <v>3.9579269999999269</v>
      </c>
      <c r="BE202" s="6">
        <v>5.3327669999998761</v>
      </c>
      <c r="BF202" s="6">
        <v>5.7859260000000177</v>
      </c>
      <c r="BG202" s="6">
        <v>6.2270399999999881</v>
      </c>
      <c r="BL202" s="10" t="s">
        <v>90</v>
      </c>
      <c r="BM202" s="4">
        <v>590</v>
      </c>
      <c r="BN202" s="4">
        <v>601</v>
      </c>
      <c r="BO202" s="6">
        <v>1503.7664</v>
      </c>
      <c r="BP202" s="4">
        <v>10</v>
      </c>
      <c r="BQ202" s="6">
        <v>4.9180349999999997</v>
      </c>
      <c r="BS202" s="6">
        <v>-0.1716749999999807</v>
      </c>
      <c r="BT202" s="6">
        <v>0.21240050000003574</v>
      </c>
      <c r="BU202" s="6">
        <v>-2.8765500000074162E-2</v>
      </c>
      <c r="BV202" s="6">
        <v>0.23848099999987404</v>
      </c>
      <c r="BW202" s="6">
        <v>-0.14922699999996869</v>
      </c>
      <c r="BX202" s="4"/>
      <c r="BY202" s="6">
        <v>0.13355399999977635</v>
      </c>
      <c r="BZ202" s="6">
        <v>0.45999599999981911</v>
      </c>
      <c r="CA202" s="6">
        <v>0.76082999999994172</v>
      </c>
      <c r="CB202" s="6">
        <v>0.15122099999985039</v>
      </c>
      <c r="CC202" s="6">
        <v>-3.6417000000028565E-2</v>
      </c>
      <c r="CE202" s="6"/>
      <c r="CF202" s="6"/>
      <c r="CG202" s="6"/>
      <c r="CH202" s="6"/>
      <c r="CI202" s="6"/>
      <c r="CK202" s="6">
        <v>0.18875200000001935</v>
      </c>
      <c r="CL202" s="6">
        <v>0.92019750000003597</v>
      </c>
      <c r="CM202" s="6">
        <v>1.0924574999999264</v>
      </c>
      <c r="CN202" s="6">
        <v>0.84108599999987455</v>
      </c>
      <c r="CO202" s="6">
        <v>8.9821000000031681E-2</v>
      </c>
      <c r="CQ202" s="6">
        <v>-2.7116000000205531E-2</v>
      </c>
      <c r="CR202" s="6">
        <v>-0.16278200000033394</v>
      </c>
      <c r="CS202" s="6">
        <v>8.6755000000039217E-2</v>
      </c>
      <c r="CT202" s="6">
        <v>-2.3591000000124041E-2</v>
      </c>
      <c r="CU202" s="6">
        <v>-9.236300000020492E-2</v>
      </c>
      <c r="CX202" s="10" t="s">
        <v>90</v>
      </c>
      <c r="CY202" s="4">
        <v>590</v>
      </c>
      <c r="CZ202" s="4">
        <v>601</v>
      </c>
      <c r="DA202" s="6">
        <v>1503.7664</v>
      </c>
      <c r="DB202" s="4">
        <v>10</v>
      </c>
      <c r="DC202" s="6">
        <v>4.9180349999999997</v>
      </c>
      <c r="DE202" s="12">
        <v>-0.1716749999999807</v>
      </c>
      <c r="DF202" s="12">
        <v>0.21240050000003574</v>
      </c>
      <c r="DG202" s="12">
        <v>-2.8765500000074162E-2</v>
      </c>
      <c r="DH202" s="12">
        <v>0.23848099999987404</v>
      </c>
      <c r="DI202" s="12">
        <v>-0.14922699999996869</v>
      </c>
      <c r="DJ202" s="12"/>
      <c r="DK202" s="12">
        <v>0.13355399999977635</v>
      </c>
      <c r="DL202" s="12">
        <v>0.45999599999981911</v>
      </c>
      <c r="DM202" s="12">
        <v>0.76082999999994172</v>
      </c>
      <c r="DN202" s="12">
        <v>0.15122099999985039</v>
      </c>
      <c r="DO202" s="12">
        <v>-3.6417000000028565E-2</v>
      </c>
      <c r="DP202" s="12"/>
      <c r="DQ202" s="12" t="s">
        <v>231</v>
      </c>
      <c r="DR202" s="12" t="s">
        <v>231</v>
      </c>
      <c r="DS202" s="12" t="s">
        <v>231</v>
      </c>
      <c r="DT202" s="12" t="s">
        <v>231</v>
      </c>
      <c r="DU202" s="12" t="s">
        <v>231</v>
      </c>
      <c r="DV202" s="12"/>
      <c r="DW202" s="12">
        <v>0.18875200000001935</v>
      </c>
      <c r="DX202" s="12">
        <v>0.92019750000003597</v>
      </c>
      <c r="DY202" s="12">
        <v>1.0924574999999264</v>
      </c>
      <c r="DZ202" s="12">
        <v>0.84108599999987455</v>
      </c>
      <c r="EA202" s="12">
        <v>8.9821000000031681E-2</v>
      </c>
      <c r="EB202" s="12"/>
      <c r="EC202" s="12">
        <v>-2.7116000000205531E-2</v>
      </c>
      <c r="ED202" s="12">
        <v>-0.16278200000033394</v>
      </c>
      <c r="EE202" s="12">
        <v>8.6755000000039217E-2</v>
      </c>
      <c r="EF202" s="12">
        <v>-2.3591000000124041E-2</v>
      </c>
      <c r="EG202" s="12">
        <v>-9.236300000020492E-2</v>
      </c>
    </row>
    <row r="203" spans="4:137" ht="15.75" x14ac:dyDescent="0.25">
      <c r="D203" s="10" t="s">
        <v>91</v>
      </c>
      <c r="E203" s="4">
        <v>590</v>
      </c>
      <c r="F203" s="4">
        <v>605</v>
      </c>
      <c r="G203" s="6">
        <v>1934.9317000000001</v>
      </c>
      <c r="H203" s="4">
        <v>14</v>
      </c>
      <c r="I203" s="6">
        <v>4.7278739999999999</v>
      </c>
      <c r="J203" s="6"/>
      <c r="K203" s="6">
        <v>3.7579365000001417</v>
      </c>
      <c r="L203" s="6">
        <v>5.8149554999999964</v>
      </c>
      <c r="M203" s="6">
        <v>6.6046394999998483</v>
      </c>
      <c r="N203" s="6">
        <v>7.8607064999998784</v>
      </c>
      <c r="O203" s="6">
        <v>8.4938925000001291</v>
      </c>
      <c r="P203" s="6"/>
      <c r="Q203" s="6">
        <v>3.9606614999997873</v>
      </c>
      <c r="R203" s="6">
        <v>6.0663389999999708</v>
      </c>
      <c r="S203" s="6">
        <v>7.1862240000000384</v>
      </c>
      <c r="T203" s="6">
        <v>8.2597110000001521</v>
      </c>
      <c r="U203" s="6">
        <v>8.7763710000003812</v>
      </c>
      <c r="V203" s="6"/>
      <c r="W203" s="6">
        <v>3.6564929999999549</v>
      </c>
      <c r="X203" s="6">
        <v>5.7911370000001625</v>
      </c>
      <c r="Y203" s="6">
        <v>6.6466799999998329</v>
      </c>
      <c r="Z203" s="6">
        <v>8.0048369999999522</v>
      </c>
      <c r="AA203" s="6">
        <v>8.5665389999999206</v>
      </c>
      <c r="AB203" s="6"/>
      <c r="AC203" s="6"/>
      <c r="AD203" s="6">
        <v>3.0469305000001441</v>
      </c>
      <c r="AE203" s="6">
        <v>5.2406609999998182</v>
      </c>
      <c r="AF203" s="6">
        <v>6.5324759999998605</v>
      </c>
      <c r="AG203" s="6">
        <v>7.4515080000001035</v>
      </c>
      <c r="AH203" s="6">
        <v>8.3078564999998434</v>
      </c>
      <c r="AI203" s="6"/>
      <c r="AJ203" s="6">
        <v>3.6336780000000002</v>
      </c>
      <c r="AK203" s="6">
        <v>6.3281859999999996</v>
      </c>
      <c r="AL203" s="6">
        <v>7.6036700000000002</v>
      </c>
      <c r="AM203" s="6">
        <v>8.3753060000000001</v>
      </c>
      <c r="AN203" s="6">
        <v>8.5416279999999993</v>
      </c>
      <c r="AO203" s="6"/>
      <c r="AP203" s="6">
        <v>3.2819959999999999</v>
      </c>
      <c r="AQ203" s="6">
        <v>5.6357480000000004</v>
      </c>
      <c r="AR203" s="6">
        <v>6.66608</v>
      </c>
      <c r="AS203" s="6">
        <v>7.7365279999999998</v>
      </c>
      <c r="AT203" s="6">
        <v>8.2998530000000006</v>
      </c>
      <c r="AU203" s="6"/>
      <c r="AV203" s="6"/>
      <c r="AW203" s="6"/>
      <c r="AX203" s="6"/>
      <c r="AY203" s="6"/>
      <c r="AZ203" s="6"/>
      <c r="BA203" s="6"/>
      <c r="BB203" s="6"/>
      <c r="BC203" s="6">
        <v>3.6718229999999039</v>
      </c>
      <c r="BD203" s="6">
        <v>6.4013909999998759</v>
      </c>
      <c r="BE203" s="6">
        <v>7.9261770000000524</v>
      </c>
      <c r="BF203" s="6">
        <v>8.4787589999998545</v>
      </c>
      <c r="BG203" s="6">
        <v>8.7498180000000048</v>
      </c>
      <c r="BL203" s="10" t="s">
        <v>91</v>
      </c>
      <c r="BM203" s="4">
        <v>590</v>
      </c>
      <c r="BN203" s="4">
        <v>605</v>
      </c>
      <c r="BO203" s="6">
        <v>1934.9317000000001</v>
      </c>
      <c r="BP203" s="4">
        <v>14</v>
      </c>
      <c r="BQ203" s="6">
        <v>4.7278739999999999</v>
      </c>
      <c r="BS203" s="6">
        <v>0.23506549999985582</v>
      </c>
      <c r="BT203" s="6">
        <v>0.39508700000018226</v>
      </c>
      <c r="BU203" s="6">
        <v>0.1336040000001395</v>
      </c>
      <c r="BV203" s="6">
        <v>0.28501999999989636</v>
      </c>
      <c r="BW203" s="6">
        <v>-8.0034999998428447E-3</v>
      </c>
      <c r="BX203" s="4"/>
      <c r="BY203" s="6"/>
      <c r="BZ203" s="6"/>
      <c r="CA203" s="6"/>
      <c r="CB203" s="6"/>
      <c r="CC203" s="6"/>
      <c r="CE203" s="6">
        <v>0.20272499999964566</v>
      </c>
      <c r="CF203" s="6">
        <v>0.25138349999997445</v>
      </c>
      <c r="CG203" s="6">
        <v>0.58158450000019002</v>
      </c>
      <c r="CH203" s="6">
        <v>0.39900450000027377</v>
      </c>
      <c r="CI203" s="6">
        <v>0.2824785000002521</v>
      </c>
      <c r="CK203" s="6">
        <v>0.58674749999985609</v>
      </c>
      <c r="CL203" s="6">
        <v>1.0875250000001815</v>
      </c>
      <c r="CM203" s="6">
        <v>1.0711940000001396</v>
      </c>
      <c r="CN203" s="6">
        <v>0.92379799999989665</v>
      </c>
      <c r="CO203" s="6">
        <v>0.2337715000001559</v>
      </c>
      <c r="CQ203" s="6">
        <v>-0.10144350000018676</v>
      </c>
      <c r="CR203" s="6">
        <v>-2.3818499999833875E-2</v>
      </c>
      <c r="CS203" s="6">
        <v>4.2040499999984604E-2</v>
      </c>
      <c r="CT203" s="6">
        <v>0.14413050000007388</v>
      </c>
      <c r="CU203" s="6">
        <v>7.2646499999791558E-2</v>
      </c>
      <c r="CX203" s="10" t="s">
        <v>91</v>
      </c>
      <c r="CY203" s="4">
        <v>590</v>
      </c>
      <c r="CZ203" s="4">
        <v>605</v>
      </c>
      <c r="DA203" s="6">
        <v>1934.9317000000001</v>
      </c>
      <c r="DB203" s="4">
        <v>14</v>
      </c>
      <c r="DC203" s="6">
        <v>4.7278739999999999</v>
      </c>
      <c r="DE203" s="12">
        <v>0.23506549999985582</v>
      </c>
      <c r="DF203" s="12">
        <v>0.39508700000018226</v>
      </c>
      <c r="DG203" s="12">
        <v>0.1336040000001395</v>
      </c>
      <c r="DH203" s="12">
        <v>0.28501999999989636</v>
      </c>
      <c r="DI203" s="12">
        <v>-8.0034999998428447E-3</v>
      </c>
      <c r="DJ203" s="12"/>
      <c r="DK203" s="12" t="s">
        <v>231</v>
      </c>
      <c r="DL203" s="12" t="s">
        <v>231</v>
      </c>
      <c r="DM203" s="12" t="s">
        <v>231</v>
      </c>
      <c r="DN203" s="12" t="s">
        <v>231</v>
      </c>
      <c r="DO203" s="12" t="s">
        <v>231</v>
      </c>
      <c r="DP203" s="12"/>
      <c r="DQ203" s="12">
        <v>0.20272499999964566</v>
      </c>
      <c r="DR203" s="12">
        <v>0.25138349999997445</v>
      </c>
      <c r="DS203" s="12">
        <v>0.58158450000019002</v>
      </c>
      <c r="DT203" s="12">
        <v>0.39900450000027377</v>
      </c>
      <c r="DU203" s="12">
        <v>0.2824785000002521</v>
      </c>
      <c r="DV203" s="12"/>
      <c r="DW203" s="12">
        <v>0.58674749999985609</v>
      </c>
      <c r="DX203" s="12">
        <v>1.0875250000001815</v>
      </c>
      <c r="DY203" s="12">
        <v>1.0711940000001396</v>
      </c>
      <c r="DZ203" s="12">
        <v>0.92379799999989665</v>
      </c>
      <c r="EA203" s="12">
        <v>0.2337715000001559</v>
      </c>
      <c r="EB203" s="12"/>
      <c r="EC203" s="12">
        <v>-0.10144350000018676</v>
      </c>
      <c r="ED203" s="12">
        <v>-2.3818499999833875E-2</v>
      </c>
      <c r="EE203" s="12">
        <v>4.2040499999984604E-2</v>
      </c>
      <c r="EF203" s="12">
        <v>0.14413050000007388</v>
      </c>
      <c r="EG203" s="12">
        <v>7.2646499999791558E-2</v>
      </c>
    </row>
    <row r="204" spans="4:137" ht="15.75" x14ac:dyDescent="0.25">
      <c r="D204" s="10" t="s">
        <v>92</v>
      </c>
      <c r="E204" s="4">
        <v>590</v>
      </c>
      <c r="F204" s="4">
        <v>608</v>
      </c>
      <c r="G204" s="6">
        <v>2236.0590999999999</v>
      </c>
      <c r="H204" s="4">
        <v>17</v>
      </c>
      <c r="I204" s="6">
        <v>4.7015960000000003</v>
      </c>
      <c r="J204" s="6"/>
      <c r="K204" s="6">
        <v>3.8792970000004061</v>
      </c>
      <c r="L204" s="6">
        <v>6.8111400000002504</v>
      </c>
      <c r="M204" s="6">
        <v>9.0947009999999864</v>
      </c>
      <c r="N204" s="6">
        <v>10.160478000000239</v>
      </c>
      <c r="O204" s="6">
        <v>10.628892000000178</v>
      </c>
      <c r="P204" s="6"/>
      <c r="Q204" s="6">
        <v>3.6982364999998936</v>
      </c>
      <c r="R204" s="6">
        <v>6.9993900000004032</v>
      </c>
      <c r="S204" s="6">
        <v>8.9026484999999411</v>
      </c>
      <c r="T204" s="6">
        <v>9.9359880000001795</v>
      </c>
      <c r="U204" s="6">
        <v>10.379043000000365</v>
      </c>
      <c r="V204" s="6"/>
      <c r="W204" s="6">
        <v>3.5440649999995912</v>
      </c>
      <c r="X204" s="6">
        <v>6.4483709999999519</v>
      </c>
      <c r="Y204" s="6">
        <v>8.4800759999998263</v>
      </c>
      <c r="Z204" s="6">
        <v>9.8506259999994654</v>
      </c>
      <c r="AA204" s="6">
        <v>10.398590999999669</v>
      </c>
      <c r="AB204" s="6"/>
      <c r="AC204" s="6"/>
      <c r="AD204" s="6">
        <v>3.0820214999998825</v>
      </c>
      <c r="AE204" s="6">
        <v>5.7109139999997751</v>
      </c>
      <c r="AF204" s="6">
        <v>8.2957784999998694</v>
      </c>
      <c r="AG204" s="6">
        <v>9.4728974999998172</v>
      </c>
      <c r="AH204" s="6">
        <v>10.18880100000024</v>
      </c>
      <c r="AI204" s="6"/>
      <c r="AJ204" s="6">
        <v>3.7401430000000002</v>
      </c>
      <c r="AK204" s="6">
        <v>7.4748000000000001</v>
      </c>
      <c r="AL204" s="6">
        <v>9.5166360000000001</v>
      </c>
      <c r="AM204" s="6">
        <v>10.235810000000001</v>
      </c>
      <c r="AN204" s="6">
        <v>10.383061</v>
      </c>
      <c r="AO204" s="6"/>
      <c r="AP204" s="6">
        <v>3.1294780000000002</v>
      </c>
      <c r="AQ204" s="6">
        <v>5.9333669999999996</v>
      </c>
      <c r="AR204" s="6">
        <v>8.5121059999999993</v>
      </c>
      <c r="AS204" s="6">
        <v>9.5209600000000005</v>
      </c>
      <c r="AT204" s="6">
        <v>10.212562999999999</v>
      </c>
      <c r="AU204" s="6"/>
      <c r="AV204" s="6"/>
      <c r="AW204" s="6">
        <v>3.5470560000003388</v>
      </c>
      <c r="AX204" s="6">
        <v>6.1691430000000764</v>
      </c>
      <c r="AY204" s="6">
        <v>8.7179550000000745</v>
      </c>
      <c r="AZ204" s="6">
        <v>9.9499889999997322</v>
      </c>
      <c r="BA204" s="6">
        <v>10.688550000000305</v>
      </c>
      <c r="BB204" s="6"/>
      <c r="BC204" s="6">
        <v>4.1420160000002397</v>
      </c>
      <c r="BD204" s="6">
        <v>7.9723739999999452</v>
      </c>
      <c r="BE204" s="6">
        <v>9.9248039999997673</v>
      </c>
      <c r="BF204" s="6">
        <v>10.837638000000425</v>
      </c>
      <c r="BG204" s="6">
        <v>10.706967000000077</v>
      </c>
      <c r="BL204" s="10" t="s">
        <v>92</v>
      </c>
      <c r="BM204" s="4">
        <v>590</v>
      </c>
      <c r="BN204" s="4">
        <v>608</v>
      </c>
      <c r="BO204" s="6">
        <v>2236.0590999999999</v>
      </c>
      <c r="BP204" s="4">
        <v>17</v>
      </c>
      <c r="BQ204" s="6">
        <v>4.7015960000000003</v>
      </c>
      <c r="BS204" s="6">
        <v>4.7456500000117696E-2</v>
      </c>
      <c r="BT204" s="6">
        <v>0.2224530000002245</v>
      </c>
      <c r="BU204" s="6">
        <v>0.2163275000001299</v>
      </c>
      <c r="BV204" s="6">
        <v>4.8062500000183306E-2</v>
      </c>
      <c r="BW204" s="6">
        <v>2.3761999999759809E-2</v>
      </c>
      <c r="BX204" s="4"/>
      <c r="BY204" s="6">
        <v>0.5949599999999009</v>
      </c>
      <c r="BZ204" s="6">
        <v>1.8032309999998688</v>
      </c>
      <c r="CA204" s="6">
        <v>1.2068489999996928</v>
      </c>
      <c r="CB204" s="6">
        <v>0.88764900000069247</v>
      </c>
      <c r="CC204" s="6">
        <v>1.8416999999772088E-2</v>
      </c>
      <c r="CE204" s="6">
        <v>-0.18106050000051255</v>
      </c>
      <c r="CF204" s="6">
        <v>0.1882500000001528</v>
      </c>
      <c r="CG204" s="6">
        <v>-0.19205250000004526</v>
      </c>
      <c r="CH204" s="6">
        <v>-0.22449000000005981</v>
      </c>
      <c r="CI204" s="6">
        <v>-0.2498489999998128</v>
      </c>
      <c r="CK204" s="6">
        <v>0.65812150000011771</v>
      </c>
      <c r="CL204" s="6">
        <v>1.763886000000225</v>
      </c>
      <c r="CM204" s="6">
        <v>1.2208575000001307</v>
      </c>
      <c r="CN204" s="6">
        <v>0.76291250000018351</v>
      </c>
      <c r="CO204" s="6">
        <v>0.19425999999976007</v>
      </c>
      <c r="CQ204" s="6">
        <v>-0.33523200000081488</v>
      </c>
      <c r="CR204" s="6">
        <v>-0.36276900000029855</v>
      </c>
      <c r="CS204" s="6">
        <v>-0.61462500000016007</v>
      </c>
      <c r="CT204" s="6">
        <v>-0.30985200000077384</v>
      </c>
      <c r="CU204" s="6">
        <v>-0.23030100000050879</v>
      </c>
      <c r="CX204" s="10" t="s">
        <v>92</v>
      </c>
      <c r="CY204" s="4">
        <v>590</v>
      </c>
      <c r="CZ204" s="4">
        <v>608</v>
      </c>
      <c r="DA204" s="6">
        <v>2236.0590999999999</v>
      </c>
      <c r="DB204" s="4">
        <v>17</v>
      </c>
      <c r="DC204" s="6">
        <v>4.7015960000000003</v>
      </c>
      <c r="DE204" s="12">
        <v>4.7456500000117696E-2</v>
      </c>
      <c r="DF204" s="12">
        <v>0.2224530000002245</v>
      </c>
      <c r="DG204" s="12">
        <v>0.2163275000001299</v>
      </c>
      <c r="DH204" s="12">
        <v>4.8062500000183306E-2</v>
      </c>
      <c r="DI204" s="12">
        <v>2.3761999999759809E-2</v>
      </c>
      <c r="DJ204" s="12"/>
      <c r="DK204" s="12">
        <v>0.5949599999999009</v>
      </c>
      <c r="DL204" s="12">
        <v>1.8032309999998688</v>
      </c>
      <c r="DM204" s="12">
        <v>1.2068489999996928</v>
      </c>
      <c r="DN204" s="12">
        <v>0.88764900000069247</v>
      </c>
      <c r="DO204" s="12">
        <v>1.8416999999772088E-2</v>
      </c>
      <c r="DP204" s="12"/>
      <c r="DQ204" s="12">
        <v>-0.18106050000051255</v>
      </c>
      <c r="DR204" s="12">
        <v>0.1882500000001528</v>
      </c>
      <c r="DS204" s="12">
        <v>-0.19205250000004526</v>
      </c>
      <c r="DT204" s="12">
        <v>-0.22449000000005981</v>
      </c>
      <c r="DU204" s="12">
        <v>-0.2498489999998128</v>
      </c>
      <c r="DV204" s="12"/>
      <c r="DW204" s="12">
        <v>0.65812150000011771</v>
      </c>
      <c r="DX204" s="12">
        <v>1.763886000000225</v>
      </c>
      <c r="DY204" s="12">
        <v>1.2208575000001307</v>
      </c>
      <c r="DZ204" s="12">
        <v>0.76291250000018351</v>
      </c>
      <c r="EA204" s="12">
        <v>0.19425999999976007</v>
      </c>
      <c r="EB204" s="12"/>
      <c r="EC204" s="12">
        <v>-0.33523200000081488</v>
      </c>
      <c r="ED204" s="12">
        <v>-0.36276900000029855</v>
      </c>
      <c r="EE204" s="12">
        <v>-0.61462500000016007</v>
      </c>
      <c r="EF204" s="12">
        <v>-0.30985200000077384</v>
      </c>
      <c r="EG204" s="12">
        <v>-0.23030100000050879</v>
      </c>
    </row>
    <row r="205" spans="4:137" ht="15.75" x14ac:dyDescent="0.25">
      <c r="D205" s="10" t="s">
        <v>209</v>
      </c>
      <c r="E205" s="4">
        <v>591</v>
      </c>
      <c r="F205" s="4">
        <v>608</v>
      </c>
      <c r="G205" s="6">
        <v>2122.9749999999999</v>
      </c>
      <c r="H205" s="4">
        <v>16</v>
      </c>
      <c r="I205" s="6">
        <v>4.5156280000000004</v>
      </c>
      <c r="J205" s="6"/>
      <c r="K205" s="6"/>
      <c r="L205" s="6"/>
      <c r="M205" s="6"/>
      <c r="N205" s="6"/>
      <c r="O205" s="6"/>
      <c r="P205" s="6"/>
      <c r="Q205" s="6">
        <v>3.8861145000005308</v>
      </c>
      <c r="R205" s="6">
        <v>7.6108470000003763</v>
      </c>
      <c r="S205" s="6">
        <v>9.1960560000006808</v>
      </c>
      <c r="T205" s="6">
        <v>10.278588000000127</v>
      </c>
      <c r="U205" s="6">
        <v>10.861692000000403</v>
      </c>
      <c r="V205" s="6"/>
      <c r="W205" s="6">
        <v>3.7178639999997358</v>
      </c>
      <c r="X205" s="6">
        <v>6.6098940000001676</v>
      </c>
      <c r="Y205" s="6">
        <v>8.7859319999997751</v>
      </c>
      <c r="Z205" s="6">
        <v>9.924837000000025</v>
      </c>
      <c r="AA205" s="6">
        <v>10.491371999999956</v>
      </c>
      <c r="AB205" s="6"/>
      <c r="AC205" s="6"/>
      <c r="AD205" s="6">
        <v>3.0842909999996664</v>
      </c>
      <c r="AE205" s="6">
        <v>6.0440145000002303</v>
      </c>
      <c r="AF205" s="6">
        <v>8.409005999999863</v>
      </c>
      <c r="AG205" s="6">
        <v>9.6368234999995366</v>
      </c>
      <c r="AH205" s="6">
        <v>10.2251054999997</v>
      </c>
      <c r="AI205" s="6"/>
      <c r="AJ205" s="6">
        <v>3.6063209999999999</v>
      </c>
      <c r="AK205" s="6">
        <v>7.6648940000000003</v>
      </c>
      <c r="AL205" s="6">
        <v>9.4493279999999995</v>
      </c>
      <c r="AM205" s="6">
        <v>10.264151999999999</v>
      </c>
      <c r="AN205" s="6">
        <v>10.588442000000001</v>
      </c>
      <c r="AO205" s="6"/>
      <c r="AP205" s="6">
        <v>2.9620109999999999</v>
      </c>
      <c r="AQ205" s="6">
        <v>6.4168079999999996</v>
      </c>
      <c r="AR205" s="6">
        <v>8.4521429999999995</v>
      </c>
      <c r="AS205" s="6">
        <v>9.4753550000000004</v>
      </c>
      <c r="AT205" s="6">
        <v>10.126395</v>
      </c>
      <c r="AU205" s="6"/>
      <c r="AV205" s="6"/>
      <c r="AW205" s="6"/>
      <c r="AX205" s="6"/>
      <c r="AY205" s="6"/>
      <c r="AZ205" s="6"/>
      <c r="BA205" s="6"/>
      <c r="BB205" s="6"/>
      <c r="BC205" s="6">
        <v>3.4545870000001742</v>
      </c>
      <c r="BD205" s="6">
        <v>7.9498469999998633</v>
      </c>
      <c r="BE205" s="6">
        <v>9.9557519999998476</v>
      </c>
      <c r="BF205" s="6">
        <v>10.506410999999844</v>
      </c>
      <c r="BG205" s="6">
        <v>10.825901999999587</v>
      </c>
      <c r="BL205" s="10" t="s">
        <v>209</v>
      </c>
      <c r="BM205" s="4">
        <v>591</v>
      </c>
      <c r="BN205" s="4">
        <v>608</v>
      </c>
      <c r="BO205" s="6">
        <v>2122.9749999999999</v>
      </c>
      <c r="BP205" s="4">
        <v>16</v>
      </c>
      <c r="BQ205" s="6">
        <v>4.5156280000000004</v>
      </c>
      <c r="BS205" s="6">
        <v>-0.12227999999966643</v>
      </c>
      <c r="BT205" s="6">
        <v>0.3727934999997693</v>
      </c>
      <c r="BU205" s="6">
        <v>4.3137000000136538E-2</v>
      </c>
      <c r="BV205" s="6">
        <v>-0.16146849999953616</v>
      </c>
      <c r="BW205" s="6">
        <v>-9.8710499999699053E-2</v>
      </c>
      <c r="BX205" s="4"/>
      <c r="BY205" s="6"/>
      <c r="BZ205" s="6"/>
      <c r="CA205" s="6"/>
      <c r="CB205" s="6"/>
      <c r="CC205" s="6"/>
      <c r="CE205" s="6"/>
      <c r="CF205" s="6"/>
      <c r="CG205" s="6"/>
      <c r="CH205" s="6"/>
      <c r="CI205" s="6"/>
      <c r="CK205" s="6">
        <v>0.52203000000033351</v>
      </c>
      <c r="CL205" s="6">
        <v>1.62087949999977</v>
      </c>
      <c r="CM205" s="6">
        <v>1.0403220000001365</v>
      </c>
      <c r="CN205" s="6">
        <v>0.6273285000004627</v>
      </c>
      <c r="CO205" s="6">
        <v>0.36333650000030104</v>
      </c>
      <c r="CQ205" s="6"/>
      <c r="CR205" s="6"/>
      <c r="CS205" s="6"/>
      <c r="CT205" s="6"/>
      <c r="CU205" s="6"/>
      <c r="CX205" s="10" t="s">
        <v>209</v>
      </c>
      <c r="CY205" s="4">
        <v>591</v>
      </c>
      <c r="CZ205" s="4">
        <v>608</v>
      </c>
      <c r="DA205" s="6">
        <v>2122.9749999999999</v>
      </c>
      <c r="DB205" s="4">
        <v>16</v>
      </c>
      <c r="DC205" s="6">
        <v>4.5156280000000004</v>
      </c>
      <c r="DE205" s="12">
        <v>-0.12227999999966643</v>
      </c>
      <c r="DF205" s="12">
        <v>0.3727934999997693</v>
      </c>
      <c r="DG205" s="12">
        <v>4.3137000000136538E-2</v>
      </c>
      <c r="DH205" s="12">
        <v>-0.16146849999953616</v>
      </c>
      <c r="DI205" s="12">
        <v>-9.8710499999699053E-2</v>
      </c>
      <c r="DJ205" s="12"/>
      <c r="DK205" s="12" t="s">
        <v>231</v>
      </c>
      <c r="DL205" s="12" t="s">
        <v>231</v>
      </c>
      <c r="DM205" s="12" t="s">
        <v>231</v>
      </c>
      <c r="DN205" s="12" t="s">
        <v>231</v>
      </c>
      <c r="DO205" s="12" t="s">
        <v>231</v>
      </c>
      <c r="DP205" s="12"/>
      <c r="DQ205" s="12" t="s">
        <v>231</v>
      </c>
      <c r="DR205" s="12" t="s">
        <v>231</v>
      </c>
      <c r="DS205" s="12" t="s">
        <v>231</v>
      </c>
      <c r="DT205" s="12" t="s">
        <v>231</v>
      </c>
      <c r="DU205" s="12" t="s">
        <v>231</v>
      </c>
      <c r="DV205" s="12"/>
      <c r="DW205" s="12">
        <v>0.52203000000033351</v>
      </c>
      <c r="DX205" s="12">
        <v>1.62087949999977</v>
      </c>
      <c r="DY205" s="12">
        <v>1.0403220000001365</v>
      </c>
      <c r="DZ205" s="12">
        <v>0.6273285000004627</v>
      </c>
      <c r="EA205" s="12">
        <v>0.36333650000030104</v>
      </c>
      <c r="EB205" s="12"/>
      <c r="EC205" s="12" t="s">
        <v>231</v>
      </c>
      <c r="ED205" s="12" t="s">
        <v>231</v>
      </c>
      <c r="EE205" s="12" t="s">
        <v>231</v>
      </c>
      <c r="EF205" s="12" t="s">
        <v>231</v>
      </c>
      <c r="EG205" s="12" t="s">
        <v>231</v>
      </c>
    </row>
    <row r="206" spans="4:137" ht="15.75" x14ac:dyDescent="0.25">
      <c r="D206" s="10" t="s">
        <v>55</v>
      </c>
      <c r="E206" s="4">
        <v>594</v>
      </c>
      <c r="F206" s="4">
        <v>601</v>
      </c>
      <c r="G206" s="6">
        <v>1027.5029999999999</v>
      </c>
      <c r="H206" s="4">
        <v>6</v>
      </c>
      <c r="I206" s="6">
        <v>3.8146490000000002</v>
      </c>
      <c r="J206" s="6"/>
      <c r="K206" s="6">
        <v>1.4993180000001303</v>
      </c>
      <c r="L206" s="6">
        <v>2.9581539999999222</v>
      </c>
      <c r="M206" s="6">
        <v>3.7837640000000192</v>
      </c>
      <c r="N206" s="6">
        <v>3.7314080000001013</v>
      </c>
      <c r="O206" s="6">
        <v>3.7469220000000405</v>
      </c>
      <c r="P206" s="6"/>
      <c r="Q206" s="6">
        <v>1.686238000000003</v>
      </c>
      <c r="R206" s="6">
        <v>3.1697079999999005</v>
      </c>
      <c r="S206" s="6">
        <v>3.7703799999999319</v>
      </c>
      <c r="T206" s="6">
        <v>3.7211620000000494</v>
      </c>
      <c r="U206" s="6">
        <v>3.694780000000037</v>
      </c>
      <c r="V206" s="6"/>
      <c r="W206" s="6">
        <v>1.6072979999999006</v>
      </c>
      <c r="X206" s="6">
        <v>2.8726480000000265</v>
      </c>
      <c r="Y206" s="6">
        <v>3.7136279999999715</v>
      </c>
      <c r="Z206" s="6">
        <v>3.6083079999998517</v>
      </c>
      <c r="AA206" s="6">
        <v>3.6857539999998608</v>
      </c>
      <c r="AB206" s="6"/>
      <c r="AC206" s="6"/>
      <c r="AD206" s="6"/>
      <c r="AE206" s="6"/>
      <c r="AF206" s="6"/>
      <c r="AG206" s="6"/>
      <c r="AH206" s="6"/>
      <c r="AI206" s="6"/>
      <c r="AJ206" s="6">
        <v>1.650719</v>
      </c>
      <c r="AK206" s="6">
        <v>3.2386249999999999</v>
      </c>
      <c r="AL206" s="6">
        <v>3.6241150000000002</v>
      </c>
      <c r="AM206" s="6">
        <v>3.5773579999999998</v>
      </c>
      <c r="AN206" s="6">
        <v>3.5435059999999998</v>
      </c>
      <c r="AO206" s="6"/>
      <c r="AP206" s="6">
        <v>1.461805</v>
      </c>
      <c r="AQ206" s="6">
        <v>2.8155649999999999</v>
      </c>
      <c r="AR206" s="6">
        <v>3.5764499999999999</v>
      </c>
      <c r="AS206" s="6">
        <v>3.5578789999999998</v>
      </c>
      <c r="AT206" s="6">
        <v>3.529452</v>
      </c>
      <c r="AU206" s="6"/>
      <c r="AV206" s="6"/>
      <c r="AW206" s="6">
        <v>1.3961600000000089</v>
      </c>
      <c r="AX206" s="6">
        <v>2.797458000000006</v>
      </c>
      <c r="AY206" s="6">
        <v>3.864622000000054</v>
      </c>
      <c r="AZ206" s="6">
        <v>3.8880240000000867</v>
      </c>
      <c r="BA206" s="6">
        <v>3.7700079999999616</v>
      </c>
      <c r="BB206" s="6"/>
      <c r="BC206" s="6">
        <v>1.6598419999997986</v>
      </c>
      <c r="BD206" s="6">
        <v>3.2125199999998131</v>
      </c>
      <c r="BE206" s="6">
        <v>3.8516859999999724</v>
      </c>
      <c r="BF206" s="6">
        <v>3.8651539999998477</v>
      </c>
      <c r="BG206" s="6">
        <v>3.7697879999998349</v>
      </c>
      <c r="BL206" s="10" t="s">
        <v>55</v>
      </c>
      <c r="BM206" s="4">
        <v>594</v>
      </c>
      <c r="BN206" s="4">
        <v>601</v>
      </c>
      <c r="BO206" s="6">
        <v>1027.5029999999999</v>
      </c>
      <c r="BP206" s="4">
        <v>6</v>
      </c>
      <c r="BQ206" s="6">
        <v>3.8146490000000002</v>
      </c>
      <c r="BS206" s="6"/>
      <c r="BT206" s="6"/>
      <c r="BU206" s="6"/>
      <c r="BV206" s="6"/>
      <c r="BW206" s="6"/>
      <c r="BX206" s="4"/>
      <c r="BY206" s="6">
        <v>0.2636819999997897</v>
      </c>
      <c r="BZ206" s="6">
        <v>0.41506199999980709</v>
      </c>
      <c r="CA206" s="6">
        <v>-1.2936000000081549E-2</v>
      </c>
      <c r="CB206" s="6">
        <v>-2.2870000000239088E-2</v>
      </c>
      <c r="CC206" s="6">
        <v>-2.2000000012667442E-4</v>
      </c>
      <c r="CE206" s="6">
        <v>0.18691999999987274</v>
      </c>
      <c r="CF206" s="6">
        <v>0.21155399999997826</v>
      </c>
      <c r="CG206" s="6">
        <v>-1.3384000000087326E-2</v>
      </c>
      <c r="CH206" s="6">
        <v>-1.0246000000051936E-2</v>
      </c>
      <c r="CI206" s="6">
        <v>-5.2142000000003463E-2</v>
      </c>
      <c r="CK206" s="6"/>
      <c r="CL206" s="6"/>
      <c r="CM206" s="6"/>
      <c r="CN206" s="6"/>
      <c r="CO206" s="6"/>
      <c r="CQ206" s="6">
        <v>0.10797999999977037</v>
      </c>
      <c r="CR206" s="6">
        <v>-8.5505999999895721E-2</v>
      </c>
      <c r="CS206" s="6">
        <v>-7.0136000000047716E-2</v>
      </c>
      <c r="CT206" s="6">
        <v>-0.12310000000024957</v>
      </c>
      <c r="CU206" s="6">
        <v>-6.1168000000179745E-2</v>
      </c>
      <c r="CX206" s="10" t="s">
        <v>55</v>
      </c>
      <c r="CY206" s="4">
        <v>594</v>
      </c>
      <c r="CZ206" s="4">
        <v>601</v>
      </c>
      <c r="DA206" s="6">
        <v>1027.5029999999999</v>
      </c>
      <c r="DB206" s="4">
        <v>6</v>
      </c>
      <c r="DC206" s="6">
        <v>3.8146490000000002</v>
      </c>
      <c r="DE206" s="12" t="s">
        <v>231</v>
      </c>
      <c r="DF206" s="12" t="s">
        <v>231</v>
      </c>
      <c r="DG206" s="12" t="s">
        <v>231</v>
      </c>
      <c r="DH206" s="12" t="s">
        <v>231</v>
      </c>
      <c r="DI206" s="12" t="s">
        <v>231</v>
      </c>
      <c r="DJ206" s="12"/>
      <c r="DK206" s="12">
        <v>0.2636819999997897</v>
      </c>
      <c r="DL206" s="12">
        <v>0.41506199999980709</v>
      </c>
      <c r="DM206" s="12">
        <v>-1.2936000000081549E-2</v>
      </c>
      <c r="DN206" s="12">
        <v>-2.2870000000239088E-2</v>
      </c>
      <c r="DO206" s="12">
        <v>-2.2000000012667442E-4</v>
      </c>
      <c r="DP206" s="12"/>
      <c r="DQ206" s="12">
        <v>0.18691999999987274</v>
      </c>
      <c r="DR206" s="12">
        <v>0.21155399999997826</v>
      </c>
      <c r="DS206" s="12">
        <v>-1.3384000000087326E-2</v>
      </c>
      <c r="DT206" s="12">
        <v>-1.0246000000051936E-2</v>
      </c>
      <c r="DU206" s="12">
        <v>-5.2142000000003463E-2</v>
      </c>
      <c r="DV206" s="12"/>
      <c r="DW206" s="12" t="s">
        <v>231</v>
      </c>
      <c r="DX206" s="12" t="s">
        <v>231</v>
      </c>
      <c r="DY206" s="12" t="s">
        <v>231</v>
      </c>
      <c r="DZ206" s="12" t="s">
        <v>231</v>
      </c>
      <c r="EA206" s="12" t="s">
        <v>231</v>
      </c>
      <c r="EB206" s="12"/>
      <c r="EC206" s="12">
        <v>0.10797999999977037</v>
      </c>
      <c r="ED206" s="12">
        <v>-8.5505999999895721E-2</v>
      </c>
      <c r="EE206" s="12">
        <v>-7.0136000000047716E-2</v>
      </c>
      <c r="EF206" s="12">
        <v>-0.12310000000024957</v>
      </c>
      <c r="EG206" s="12">
        <v>-6.1168000000179745E-2</v>
      </c>
    </row>
    <row r="207" spans="4:137" ht="15.75" x14ac:dyDescent="0.25">
      <c r="D207" s="10" t="s">
        <v>56</v>
      </c>
      <c r="E207" s="4">
        <v>594</v>
      </c>
      <c r="F207" s="4">
        <v>605</v>
      </c>
      <c r="G207" s="6">
        <v>1458.6682000000001</v>
      </c>
      <c r="H207" s="4">
        <v>10</v>
      </c>
      <c r="I207" s="6">
        <v>3.7884289999999998</v>
      </c>
      <c r="J207" s="6"/>
      <c r="K207" s="6">
        <v>3.2179000000000997</v>
      </c>
      <c r="L207" s="6">
        <v>5.3214944999999716</v>
      </c>
      <c r="M207" s="6">
        <v>6.0943059999999605</v>
      </c>
      <c r="N207" s="6">
        <v>6.1347995000000992</v>
      </c>
      <c r="O207" s="6">
        <v>6.1831405000000359</v>
      </c>
      <c r="P207" s="6"/>
      <c r="Q207" s="6">
        <v>3.2436909999998988</v>
      </c>
      <c r="R207" s="6">
        <v>5.5267194999998992</v>
      </c>
      <c r="S207" s="6">
        <v>6.0007884999999987</v>
      </c>
      <c r="T207" s="6">
        <v>6.1554779999999027</v>
      </c>
      <c r="U207" s="6">
        <v>6.1054065000000719</v>
      </c>
      <c r="V207" s="6"/>
      <c r="W207" s="6">
        <v>2.972890500000176</v>
      </c>
      <c r="X207" s="6">
        <v>5.2370659999999134</v>
      </c>
      <c r="Y207" s="6">
        <v>5.9008460000000014</v>
      </c>
      <c r="Z207" s="6">
        <v>5.8924325000000408</v>
      </c>
      <c r="AA207" s="6">
        <v>5.9699029999999311</v>
      </c>
      <c r="AB207" s="6"/>
      <c r="AC207" s="6"/>
      <c r="AD207" s="6">
        <v>2.8600220000000718</v>
      </c>
      <c r="AE207" s="6">
        <v>5.0729010000000017</v>
      </c>
      <c r="AF207" s="6">
        <v>6.0574790000000576</v>
      </c>
      <c r="AG207" s="6">
        <v>6.0667360000002191</v>
      </c>
      <c r="AH207" s="6">
        <v>6.1290559999999914</v>
      </c>
      <c r="AI207" s="6"/>
      <c r="AJ207" s="6">
        <v>3.4014609999999998</v>
      </c>
      <c r="AK207" s="6">
        <v>5.4995940000000001</v>
      </c>
      <c r="AL207" s="6">
        <v>6.0190720000000004</v>
      </c>
      <c r="AM207" s="6">
        <v>6.0801629999999998</v>
      </c>
      <c r="AN207" s="6">
        <v>6.1386229999999999</v>
      </c>
      <c r="AO207" s="6"/>
      <c r="AP207" s="6">
        <v>2.9364170000000001</v>
      </c>
      <c r="AQ207" s="6">
        <v>5.1651670000000003</v>
      </c>
      <c r="AR207" s="6">
        <v>6.0482719999999999</v>
      </c>
      <c r="AS207" s="6">
        <v>6.0429190000000004</v>
      </c>
      <c r="AT207" s="6">
        <v>6.0067370000000002</v>
      </c>
      <c r="AU207" s="6"/>
      <c r="AV207" s="6"/>
      <c r="AW207" s="6">
        <v>2.7565984999998818</v>
      </c>
      <c r="AX207" s="6">
        <v>5.0046359999998913</v>
      </c>
      <c r="AY207" s="6">
        <v>6.1504984999999124</v>
      </c>
      <c r="AZ207" s="6">
        <v>6.1132079999997586</v>
      </c>
      <c r="BA207" s="6">
        <v>6.1628599999999096</v>
      </c>
      <c r="BB207" s="6"/>
      <c r="BC207" s="6">
        <v>3.277107999999771</v>
      </c>
      <c r="BD207" s="6">
        <v>5.5501850000000559</v>
      </c>
      <c r="BE207" s="6">
        <v>6.0088389999998526</v>
      </c>
      <c r="BF207" s="6">
        <v>6.0618679999997767</v>
      </c>
      <c r="BG207" s="6">
        <v>5.9335899999998674</v>
      </c>
      <c r="BL207" s="10" t="s">
        <v>56</v>
      </c>
      <c r="BM207" s="4">
        <v>594</v>
      </c>
      <c r="BN207" s="4">
        <v>605</v>
      </c>
      <c r="BO207" s="6">
        <v>1458.6682000000001</v>
      </c>
      <c r="BP207" s="4">
        <v>10</v>
      </c>
      <c r="BQ207" s="6">
        <v>3.7884289999999998</v>
      </c>
      <c r="BS207" s="6">
        <v>7.639499999992827E-2</v>
      </c>
      <c r="BT207" s="6">
        <v>9.2265999999998627E-2</v>
      </c>
      <c r="BU207" s="6">
        <v>-9.2070000000576968E-3</v>
      </c>
      <c r="BV207" s="6">
        <v>-2.3817000000218691E-2</v>
      </c>
      <c r="BW207" s="6">
        <v>-0.12231899999999118</v>
      </c>
      <c r="BX207" s="4"/>
      <c r="BY207" s="6">
        <v>0.52050949999988916</v>
      </c>
      <c r="BZ207" s="6">
        <v>0.5455490000001646</v>
      </c>
      <c r="CA207" s="6">
        <v>-0.14165950000005978</v>
      </c>
      <c r="CB207" s="6">
        <v>-5.1339999999981956E-2</v>
      </c>
      <c r="CC207" s="6">
        <v>-0.22927000000004227</v>
      </c>
      <c r="CE207" s="6">
        <v>2.5790999999799169E-2</v>
      </c>
      <c r="CF207" s="6">
        <v>0.2052249999999276</v>
      </c>
      <c r="CG207" s="6">
        <v>-9.3517499999961728E-2</v>
      </c>
      <c r="CH207" s="6">
        <v>2.0678499999803535E-2</v>
      </c>
      <c r="CI207" s="6">
        <v>-7.7733999999963999E-2</v>
      </c>
      <c r="CK207" s="6">
        <v>0.54143899999992806</v>
      </c>
      <c r="CL207" s="6">
        <v>0.42669299999999843</v>
      </c>
      <c r="CM207" s="6">
        <v>-3.8407000000057145E-2</v>
      </c>
      <c r="CN207" s="6">
        <v>1.3426999999780698E-2</v>
      </c>
      <c r="CO207" s="6">
        <v>9.5670000000085409E-3</v>
      </c>
      <c r="CQ207" s="6">
        <v>-0.24500949999992372</v>
      </c>
      <c r="CR207" s="6">
        <v>-8.4428500000058193E-2</v>
      </c>
      <c r="CS207" s="6">
        <v>-0.19345999999995911</v>
      </c>
      <c r="CT207" s="6">
        <v>-0.2423670000000584</v>
      </c>
      <c r="CU207" s="6">
        <v>-0.21323750000010477</v>
      </c>
      <c r="CX207" s="10" t="s">
        <v>56</v>
      </c>
      <c r="CY207" s="4">
        <v>594</v>
      </c>
      <c r="CZ207" s="4">
        <v>605</v>
      </c>
      <c r="DA207" s="6">
        <v>1458.6682000000001</v>
      </c>
      <c r="DB207" s="4">
        <v>10</v>
      </c>
      <c r="DC207" s="6">
        <v>3.7884289999999998</v>
      </c>
      <c r="DE207" s="12">
        <v>7.639499999992827E-2</v>
      </c>
      <c r="DF207" s="12">
        <v>9.2265999999998627E-2</v>
      </c>
      <c r="DG207" s="12">
        <v>-9.2070000000576968E-3</v>
      </c>
      <c r="DH207" s="12">
        <v>-2.3817000000218691E-2</v>
      </c>
      <c r="DI207" s="12">
        <v>-0.12231899999999118</v>
      </c>
      <c r="DJ207" s="12"/>
      <c r="DK207" s="12">
        <v>0.52050949999988916</v>
      </c>
      <c r="DL207" s="12">
        <v>0.5455490000001646</v>
      </c>
      <c r="DM207" s="12">
        <v>-0.14165950000005978</v>
      </c>
      <c r="DN207" s="12">
        <v>-5.1339999999981956E-2</v>
      </c>
      <c r="DO207" s="12">
        <v>-0.22927000000004227</v>
      </c>
      <c r="DP207" s="12"/>
      <c r="DQ207" s="12">
        <v>2.5790999999799169E-2</v>
      </c>
      <c r="DR207" s="12">
        <v>0.2052249999999276</v>
      </c>
      <c r="DS207" s="12">
        <v>-9.3517499999961728E-2</v>
      </c>
      <c r="DT207" s="12">
        <v>2.0678499999803535E-2</v>
      </c>
      <c r="DU207" s="12">
        <v>-7.7733999999963999E-2</v>
      </c>
      <c r="DV207" s="12"/>
      <c r="DW207" s="12">
        <v>0.54143899999992806</v>
      </c>
      <c r="DX207" s="12">
        <v>0.42669299999999843</v>
      </c>
      <c r="DY207" s="12">
        <v>-3.8407000000057145E-2</v>
      </c>
      <c r="DZ207" s="12">
        <v>1.3426999999780698E-2</v>
      </c>
      <c r="EA207" s="12">
        <v>9.5670000000085409E-3</v>
      </c>
      <c r="EB207" s="12"/>
      <c r="EC207" s="12">
        <v>-0.24500949999992372</v>
      </c>
      <c r="ED207" s="12">
        <v>-8.4428500000058193E-2</v>
      </c>
      <c r="EE207" s="12">
        <v>-0.19345999999995911</v>
      </c>
      <c r="EF207" s="12">
        <v>-0.2423670000000584</v>
      </c>
      <c r="EG207" s="12">
        <v>-0.21323750000010477</v>
      </c>
    </row>
    <row r="208" spans="4:137" ht="15.75" x14ac:dyDescent="0.25">
      <c r="D208" s="10" t="s">
        <v>57</v>
      </c>
      <c r="E208" s="4">
        <v>594</v>
      </c>
      <c r="F208" s="4">
        <v>608</v>
      </c>
      <c r="G208" s="6">
        <v>1759.7955999999999</v>
      </c>
      <c r="H208" s="4">
        <v>13</v>
      </c>
      <c r="I208" s="6">
        <v>3.7979780000000001</v>
      </c>
      <c r="J208" s="6"/>
      <c r="K208" s="6">
        <v>3.2439264999998159</v>
      </c>
      <c r="L208" s="6">
        <v>5.8906200000001263</v>
      </c>
      <c r="M208" s="6">
        <v>8.0277315000000726</v>
      </c>
      <c r="N208" s="6">
        <v>8.0877654999999322</v>
      </c>
      <c r="O208" s="6">
        <v>8.1121525000000929</v>
      </c>
      <c r="P208" s="6"/>
      <c r="Q208" s="6">
        <v>3.2903934999999365</v>
      </c>
      <c r="R208" s="6">
        <v>6.3387509999997746</v>
      </c>
      <c r="S208" s="6">
        <v>7.9558269999997719</v>
      </c>
      <c r="T208" s="6">
        <v>7.8966734999999062</v>
      </c>
      <c r="U208" s="6">
        <v>7.8111304999999902</v>
      </c>
      <c r="V208" s="6"/>
      <c r="W208" s="6">
        <v>3.1236335000000963</v>
      </c>
      <c r="X208" s="6">
        <v>5.6455835000001571</v>
      </c>
      <c r="Y208" s="6">
        <v>7.6767090000003009</v>
      </c>
      <c r="Z208" s="6">
        <v>7.7948080000001028</v>
      </c>
      <c r="AA208" s="6">
        <v>7.7800740000000133</v>
      </c>
      <c r="AB208" s="6"/>
      <c r="AC208" s="6"/>
      <c r="AD208" s="6">
        <v>2.9175989999998819</v>
      </c>
      <c r="AE208" s="6">
        <v>5.4398189999999431</v>
      </c>
      <c r="AF208" s="6">
        <v>7.8676419999999325</v>
      </c>
      <c r="AG208" s="6">
        <v>8.0334250000000793</v>
      </c>
      <c r="AH208" s="6">
        <v>8.0897719999998117</v>
      </c>
      <c r="AI208" s="6"/>
      <c r="AJ208" s="6">
        <v>3.657203</v>
      </c>
      <c r="AK208" s="6">
        <v>6.7898829999999997</v>
      </c>
      <c r="AL208" s="6">
        <v>8.0796419999999998</v>
      </c>
      <c r="AM208" s="6">
        <v>8.0690939999999998</v>
      </c>
      <c r="AN208" s="6">
        <v>7.9893210000000003</v>
      </c>
      <c r="AO208" s="6"/>
      <c r="AP208" s="6">
        <v>3.0055540000000001</v>
      </c>
      <c r="AQ208" s="6">
        <v>5.6435170000000001</v>
      </c>
      <c r="AR208" s="6">
        <v>7.9820330000000004</v>
      </c>
      <c r="AS208" s="6">
        <v>8.0897559999999995</v>
      </c>
      <c r="AT208" s="6">
        <v>8.1467930000000006</v>
      </c>
      <c r="AU208" s="6"/>
      <c r="AV208" s="6"/>
      <c r="AW208" s="6">
        <v>2.6664119999998093</v>
      </c>
      <c r="AX208" s="6">
        <v>5.1345719999999346</v>
      </c>
      <c r="AY208" s="6">
        <v>7.6700339999997595</v>
      </c>
      <c r="AZ208" s="6">
        <v>8.0005519999999706</v>
      </c>
      <c r="BA208" s="6">
        <v>8.0042459999999664</v>
      </c>
      <c r="BB208" s="6"/>
      <c r="BC208" s="6">
        <v>3.521081500000264</v>
      </c>
      <c r="BD208" s="6">
        <v>7.0234984999999597</v>
      </c>
      <c r="BE208" s="6">
        <v>7.929214500000171</v>
      </c>
      <c r="BF208" s="6">
        <v>7.9225754999999936</v>
      </c>
      <c r="BG208" s="6">
        <v>7.9431055000000015</v>
      </c>
      <c r="BL208" s="10" t="s">
        <v>57</v>
      </c>
      <c r="BM208" s="4">
        <v>594</v>
      </c>
      <c r="BN208" s="4">
        <v>608</v>
      </c>
      <c r="BO208" s="6">
        <v>1759.7955999999999</v>
      </c>
      <c r="BP208" s="4">
        <v>13</v>
      </c>
      <c r="BQ208" s="6">
        <v>3.7979780000000001</v>
      </c>
      <c r="BS208" s="6">
        <v>8.7955000000118133E-2</v>
      </c>
      <c r="BT208" s="6">
        <v>0.203698000000057</v>
      </c>
      <c r="BU208" s="6">
        <v>0.11439100000006786</v>
      </c>
      <c r="BV208" s="6">
        <v>5.6330999999920195E-2</v>
      </c>
      <c r="BW208" s="6">
        <v>5.7021000000188948E-2</v>
      </c>
      <c r="BX208" s="4"/>
      <c r="BY208" s="6">
        <v>0.85466950000045472</v>
      </c>
      <c r="BZ208" s="6">
        <v>1.888926500000025</v>
      </c>
      <c r="CA208" s="6">
        <v>0.25918050000041148</v>
      </c>
      <c r="CB208" s="6">
        <v>-7.7976499999977023E-2</v>
      </c>
      <c r="CC208" s="6">
        <v>-6.1140499999964959E-2</v>
      </c>
      <c r="CE208" s="6">
        <v>4.6467000000120606E-2</v>
      </c>
      <c r="CF208" s="6">
        <v>0.44813099999964834</v>
      </c>
      <c r="CG208" s="6">
        <v>-7.1904500000300686E-2</v>
      </c>
      <c r="CH208" s="6">
        <v>-0.19109200000002602</v>
      </c>
      <c r="CI208" s="6">
        <v>-0.30102200000010271</v>
      </c>
      <c r="CK208" s="6">
        <v>0.73960400000011806</v>
      </c>
      <c r="CL208" s="6">
        <v>1.3500640000000566</v>
      </c>
      <c r="CM208" s="6">
        <v>0.21200000000006725</v>
      </c>
      <c r="CN208" s="6">
        <v>3.5668999999920459E-2</v>
      </c>
      <c r="CO208" s="6">
        <v>-0.10045099999981133</v>
      </c>
      <c r="CQ208" s="6">
        <v>-0.12029299999971954</v>
      </c>
      <c r="CR208" s="6">
        <v>-0.24503649999996924</v>
      </c>
      <c r="CS208" s="6">
        <v>-0.35102249999977175</v>
      </c>
      <c r="CT208" s="6">
        <v>-0.29295749999982945</v>
      </c>
      <c r="CU208" s="6">
        <v>-0.33207850000007966</v>
      </c>
      <c r="CX208" s="10" t="s">
        <v>57</v>
      </c>
      <c r="CY208" s="4">
        <v>594</v>
      </c>
      <c r="CZ208" s="4">
        <v>608</v>
      </c>
      <c r="DA208" s="6">
        <v>1759.7955999999999</v>
      </c>
      <c r="DB208" s="4">
        <v>13</v>
      </c>
      <c r="DC208" s="6">
        <v>3.7979780000000001</v>
      </c>
      <c r="DE208" s="12">
        <v>8.7955000000118133E-2</v>
      </c>
      <c r="DF208" s="12">
        <v>0.203698000000057</v>
      </c>
      <c r="DG208" s="12">
        <v>0.11439100000006786</v>
      </c>
      <c r="DH208" s="12">
        <v>5.6330999999920195E-2</v>
      </c>
      <c r="DI208" s="12">
        <v>5.7021000000188948E-2</v>
      </c>
      <c r="DJ208" s="12"/>
      <c r="DK208" s="12">
        <v>0.85466950000045472</v>
      </c>
      <c r="DL208" s="12">
        <v>1.888926500000025</v>
      </c>
      <c r="DM208" s="12">
        <v>0.25918050000041148</v>
      </c>
      <c r="DN208" s="12">
        <v>-7.7976499999977023E-2</v>
      </c>
      <c r="DO208" s="12">
        <v>-6.1140499999964959E-2</v>
      </c>
      <c r="DP208" s="12"/>
      <c r="DQ208" s="12">
        <v>4.6467000000120606E-2</v>
      </c>
      <c r="DR208" s="12">
        <v>0.44813099999964834</v>
      </c>
      <c r="DS208" s="12">
        <v>-7.1904500000300686E-2</v>
      </c>
      <c r="DT208" s="12">
        <v>-0.19109200000002602</v>
      </c>
      <c r="DU208" s="12">
        <v>-0.30102200000010271</v>
      </c>
      <c r="DV208" s="12"/>
      <c r="DW208" s="12">
        <v>0.73960400000011806</v>
      </c>
      <c r="DX208" s="12">
        <v>1.3500640000000566</v>
      </c>
      <c r="DY208" s="12">
        <v>0.21200000000006725</v>
      </c>
      <c r="DZ208" s="12">
        <v>3.5668999999920459E-2</v>
      </c>
      <c r="EA208" s="12">
        <v>-0.10045099999981133</v>
      </c>
      <c r="EB208" s="12"/>
      <c r="EC208" s="12">
        <v>-0.12029299999971954</v>
      </c>
      <c r="ED208" s="12">
        <v>-0.24503649999996924</v>
      </c>
      <c r="EE208" s="12">
        <v>-0.35102249999977175</v>
      </c>
      <c r="EF208" s="12">
        <v>-0.29295749999982945</v>
      </c>
      <c r="EG208" s="12">
        <v>-0.33207850000007966</v>
      </c>
    </row>
    <row r="209" spans="4:137" ht="15.75" x14ac:dyDescent="0.25">
      <c r="D209" s="10" t="s">
        <v>138</v>
      </c>
      <c r="E209" s="4">
        <v>600</v>
      </c>
      <c r="F209" s="4">
        <v>608</v>
      </c>
      <c r="G209" s="6">
        <v>1054.48</v>
      </c>
      <c r="H209" s="4">
        <v>8</v>
      </c>
      <c r="I209" s="6">
        <v>2.3958930000000001</v>
      </c>
      <c r="J209" s="6"/>
      <c r="K209" s="6">
        <v>1.8163210000000163</v>
      </c>
      <c r="L209" s="6">
        <v>3.1863869999999679</v>
      </c>
      <c r="M209" s="6">
        <v>4.9728249999998297</v>
      </c>
      <c r="N209" s="6">
        <v>4.5931789999999637</v>
      </c>
      <c r="O209" s="6">
        <v>4.6492349999998623</v>
      </c>
      <c r="P209" s="6"/>
      <c r="Q209" s="6"/>
      <c r="R209" s="6"/>
      <c r="S209" s="6"/>
      <c r="T209" s="6"/>
      <c r="U209" s="6"/>
      <c r="V209" s="6"/>
      <c r="W209" s="6">
        <v>1.8973100000000613</v>
      </c>
      <c r="X209" s="6">
        <v>3.115291999999954</v>
      </c>
      <c r="Y209" s="6">
        <v>4.704379999999901</v>
      </c>
      <c r="Z209" s="6">
        <v>4.6753940000000966</v>
      </c>
      <c r="AA209" s="6">
        <v>4.6759059999999408</v>
      </c>
      <c r="AB209" s="6"/>
      <c r="AC209" s="6"/>
      <c r="AD209" s="6">
        <v>1.5221280000000661</v>
      </c>
      <c r="AE209" s="6">
        <v>2.7912219999998342</v>
      </c>
      <c r="AF209" s="6">
        <v>4.2445659999998497</v>
      </c>
      <c r="AG209" s="6">
        <v>4.5320529999999053</v>
      </c>
      <c r="AH209" s="6">
        <v>4.5083700000000135</v>
      </c>
      <c r="AI209" s="6"/>
      <c r="AJ209" s="6">
        <v>1.9070940000000001</v>
      </c>
      <c r="AK209" s="6">
        <v>3.7745280000000001</v>
      </c>
      <c r="AL209" s="6">
        <v>4.4757790000000002</v>
      </c>
      <c r="AM209" s="6">
        <v>4.6061949999999996</v>
      </c>
      <c r="AN209" s="6">
        <v>4.5066870000000003</v>
      </c>
      <c r="AO209" s="6"/>
      <c r="AP209" s="6">
        <v>1.6650879999999999</v>
      </c>
      <c r="AQ209" s="6">
        <v>2.859181</v>
      </c>
      <c r="AR209" s="6">
        <v>4.4427159999999999</v>
      </c>
      <c r="AS209" s="6">
        <v>4.5398459999999998</v>
      </c>
      <c r="AT209" s="6">
        <v>4.5491619999999999</v>
      </c>
      <c r="AU209" s="6"/>
      <c r="AV209" s="6"/>
      <c r="AW209" s="6"/>
      <c r="AX209" s="6"/>
      <c r="AY209" s="6"/>
      <c r="AZ209" s="6"/>
      <c r="BA209" s="6"/>
      <c r="BB209" s="6"/>
      <c r="BC209" s="6">
        <v>2.4267939999999726</v>
      </c>
      <c r="BD209" s="6">
        <v>4.2104119999999057</v>
      </c>
      <c r="BE209" s="6">
        <v>4.8323120000000017</v>
      </c>
      <c r="BF209" s="6">
        <v>4.8731900000000223</v>
      </c>
      <c r="BG209" s="6">
        <v>5.0144980000000032</v>
      </c>
      <c r="BL209" s="10" t="s">
        <v>138</v>
      </c>
      <c r="BM209" s="4">
        <v>600</v>
      </c>
      <c r="BN209" s="4">
        <v>608</v>
      </c>
      <c r="BO209" s="6">
        <v>1054.48</v>
      </c>
      <c r="BP209" s="4">
        <v>8</v>
      </c>
      <c r="BQ209" s="6">
        <v>2.3958930000000001</v>
      </c>
      <c r="BS209" s="6">
        <v>0.14295999999993381</v>
      </c>
      <c r="BT209" s="6">
        <v>6.7959000000165748E-2</v>
      </c>
      <c r="BU209" s="6">
        <v>0.19815000000015015</v>
      </c>
      <c r="BV209" s="6">
        <v>7.7930000000945299E-3</v>
      </c>
      <c r="BW209" s="6">
        <v>4.0791999999986395E-2</v>
      </c>
      <c r="BX209" s="4"/>
      <c r="BY209" s="6"/>
      <c r="BZ209" s="6"/>
      <c r="CA209" s="6"/>
      <c r="CB209" s="6"/>
      <c r="CC209" s="6"/>
      <c r="CE209" s="6"/>
      <c r="CF209" s="6"/>
      <c r="CG209" s="6"/>
      <c r="CH209" s="6"/>
      <c r="CI209" s="6"/>
      <c r="CK209" s="6">
        <v>0.38496599999993397</v>
      </c>
      <c r="CL209" s="6">
        <v>0.98330600000016588</v>
      </c>
      <c r="CM209" s="6">
        <v>0.23121300000015044</v>
      </c>
      <c r="CN209" s="6">
        <v>7.4142000000094299E-2</v>
      </c>
      <c r="CO209" s="6">
        <v>-1.6830000000132017E-3</v>
      </c>
      <c r="CQ209" s="6">
        <v>8.0989000000045053E-2</v>
      </c>
      <c r="CR209" s="6">
        <v>-7.1095000000013897E-2</v>
      </c>
      <c r="CS209" s="6">
        <v>-0.26844499999992877</v>
      </c>
      <c r="CT209" s="6">
        <v>8.2215000000132932E-2</v>
      </c>
      <c r="CU209" s="6">
        <v>2.6671000000078493E-2</v>
      </c>
      <c r="CX209" s="10" t="s">
        <v>138</v>
      </c>
      <c r="CY209" s="4">
        <v>600</v>
      </c>
      <c r="CZ209" s="4">
        <v>608</v>
      </c>
      <c r="DA209" s="6">
        <v>1054.48</v>
      </c>
      <c r="DB209" s="4">
        <v>8</v>
      </c>
      <c r="DC209" s="6">
        <v>2.3958930000000001</v>
      </c>
      <c r="DE209" s="12">
        <v>0.14295999999993381</v>
      </c>
      <c r="DF209" s="12">
        <v>6.7959000000165748E-2</v>
      </c>
      <c r="DG209" s="12">
        <v>0.19815000000015015</v>
      </c>
      <c r="DH209" s="12">
        <v>7.7930000000945299E-3</v>
      </c>
      <c r="DI209" s="12">
        <v>4.0791999999986395E-2</v>
      </c>
      <c r="DJ209" s="12"/>
      <c r="DK209" s="12" t="s">
        <v>231</v>
      </c>
      <c r="DL209" s="12" t="s">
        <v>231</v>
      </c>
      <c r="DM209" s="12" t="s">
        <v>231</v>
      </c>
      <c r="DN209" s="12" t="s">
        <v>231</v>
      </c>
      <c r="DO209" s="12" t="s">
        <v>231</v>
      </c>
      <c r="DP209" s="12"/>
      <c r="DQ209" s="12" t="s">
        <v>231</v>
      </c>
      <c r="DR209" s="12" t="s">
        <v>231</v>
      </c>
      <c r="DS209" s="12" t="s">
        <v>231</v>
      </c>
      <c r="DT209" s="12" t="s">
        <v>231</v>
      </c>
      <c r="DU209" s="12" t="s">
        <v>231</v>
      </c>
      <c r="DV209" s="12"/>
      <c r="DW209" s="12">
        <v>0.38496599999993397</v>
      </c>
      <c r="DX209" s="12">
        <v>0.98330600000016588</v>
      </c>
      <c r="DY209" s="12">
        <v>0.23121300000015044</v>
      </c>
      <c r="DZ209" s="12">
        <v>7.4142000000094299E-2</v>
      </c>
      <c r="EA209" s="12">
        <v>-1.6830000000132017E-3</v>
      </c>
      <c r="EB209" s="12"/>
      <c r="EC209" s="12">
        <v>8.0989000000045053E-2</v>
      </c>
      <c r="ED209" s="12">
        <v>-7.1095000000013897E-2</v>
      </c>
      <c r="EE209" s="12">
        <v>-0.26844499999992877</v>
      </c>
      <c r="EF209" s="12">
        <v>8.2215000000132932E-2</v>
      </c>
      <c r="EG209" s="12">
        <v>2.6671000000078493E-2</v>
      </c>
    </row>
    <row r="210" spans="4:137" ht="15.75" x14ac:dyDescent="0.25">
      <c r="D210" s="10" t="s">
        <v>223</v>
      </c>
      <c r="E210" s="4">
        <v>602</v>
      </c>
      <c r="F210" s="4">
        <v>621</v>
      </c>
      <c r="G210" s="6">
        <v>2240.1894000000002</v>
      </c>
      <c r="H210" s="4">
        <v>17</v>
      </c>
      <c r="I210" s="6">
        <v>4.4741090000000003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>
        <v>4.3566279999999997</v>
      </c>
      <c r="AK210" s="6">
        <v>7.3723089999999996</v>
      </c>
      <c r="AL210" s="6">
        <v>9.7193839999999998</v>
      </c>
      <c r="AM210" s="6">
        <v>10.254765000000001</v>
      </c>
      <c r="AN210" s="6">
        <v>10.574619</v>
      </c>
      <c r="AO210" s="6"/>
      <c r="AP210" s="6">
        <v>3.8471709999999999</v>
      </c>
      <c r="AQ210" s="6">
        <v>5.8996880000000003</v>
      </c>
      <c r="AR210" s="6">
        <v>9.425732</v>
      </c>
      <c r="AS210" s="6">
        <v>10.008744</v>
      </c>
      <c r="AT210" s="6">
        <v>10.275482999999999</v>
      </c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L210" s="10" t="s">
        <v>223</v>
      </c>
      <c r="BM210" s="4">
        <v>602</v>
      </c>
      <c r="BN210" s="4">
        <v>621</v>
      </c>
      <c r="BO210" s="6">
        <v>2240.1894000000002</v>
      </c>
      <c r="BP210" s="4">
        <v>17</v>
      </c>
      <c r="BQ210" s="6">
        <v>4.4741090000000003</v>
      </c>
      <c r="BS210" s="6"/>
      <c r="BT210" s="6"/>
      <c r="BU210" s="6"/>
      <c r="BV210" s="6"/>
      <c r="BW210" s="6"/>
      <c r="BX210" s="4"/>
      <c r="BY210" s="6"/>
      <c r="BZ210" s="6"/>
      <c r="CA210" s="6"/>
      <c r="CB210" s="6"/>
      <c r="CC210" s="6"/>
      <c r="CE210" s="6"/>
      <c r="CF210" s="6"/>
      <c r="CG210" s="6"/>
      <c r="CH210" s="6"/>
      <c r="CI210" s="6"/>
      <c r="CK210" s="6"/>
      <c r="CL210" s="6"/>
      <c r="CM210" s="6"/>
      <c r="CN210" s="6"/>
      <c r="CO210" s="6"/>
      <c r="CQ210" s="6"/>
      <c r="CR210" s="6"/>
      <c r="CS210" s="6"/>
      <c r="CT210" s="6"/>
      <c r="CU210" s="6"/>
      <c r="CX210" s="10" t="s">
        <v>223</v>
      </c>
      <c r="CY210" s="4">
        <v>602</v>
      </c>
      <c r="CZ210" s="4">
        <v>621</v>
      </c>
      <c r="DA210" s="6">
        <v>2240.1894000000002</v>
      </c>
      <c r="DB210" s="4">
        <v>17</v>
      </c>
      <c r="DC210" s="6">
        <v>4.4741090000000003</v>
      </c>
      <c r="DE210" s="12" t="s">
        <v>231</v>
      </c>
      <c r="DF210" s="12" t="s">
        <v>231</v>
      </c>
      <c r="DG210" s="12" t="s">
        <v>231</v>
      </c>
      <c r="DH210" s="12" t="s">
        <v>231</v>
      </c>
      <c r="DI210" s="12" t="s">
        <v>231</v>
      </c>
      <c r="DJ210" s="12"/>
      <c r="DK210" s="12" t="s">
        <v>231</v>
      </c>
      <c r="DL210" s="12" t="s">
        <v>231</v>
      </c>
      <c r="DM210" s="12" t="s">
        <v>231</v>
      </c>
      <c r="DN210" s="12" t="s">
        <v>231</v>
      </c>
      <c r="DO210" s="12" t="s">
        <v>231</v>
      </c>
      <c r="DP210" s="12"/>
      <c r="DQ210" s="12" t="s">
        <v>231</v>
      </c>
      <c r="DR210" s="12" t="s">
        <v>231</v>
      </c>
      <c r="DS210" s="12" t="s">
        <v>231</v>
      </c>
      <c r="DT210" s="12" t="s">
        <v>231</v>
      </c>
      <c r="DU210" s="12" t="s">
        <v>231</v>
      </c>
      <c r="DV210" s="12"/>
      <c r="DW210" s="12" t="s">
        <v>231</v>
      </c>
      <c r="DX210" s="12" t="s">
        <v>231</v>
      </c>
      <c r="DY210" s="12" t="s">
        <v>231</v>
      </c>
      <c r="DZ210" s="12" t="s">
        <v>231</v>
      </c>
      <c r="EA210" s="12" t="s">
        <v>231</v>
      </c>
      <c r="EB210" s="12"/>
      <c r="EC210" s="12" t="s">
        <v>231</v>
      </c>
      <c r="ED210" s="12" t="s">
        <v>231</v>
      </c>
      <c r="EE210" s="12" t="s">
        <v>231</v>
      </c>
      <c r="EF210" s="12" t="s">
        <v>231</v>
      </c>
      <c r="EG210" s="12" t="s">
        <v>231</v>
      </c>
    </row>
    <row r="211" spans="4:137" ht="15.75" x14ac:dyDescent="0.25">
      <c r="D211" s="10" t="s">
        <v>156</v>
      </c>
      <c r="E211" s="4">
        <v>602</v>
      </c>
      <c r="F211" s="4">
        <v>623</v>
      </c>
      <c r="G211" s="6">
        <v>2398.2586000000001</v>
      </c>
      <c r="H211" s="4">
        <v>19</v>
      </c>
      <c r="I211" s="6">
        <v>4.3072169999999996</v>
      </c>
      <c r="J211" s="6"/>
      <c r="K211" s="6">
        <v>4.7529226666665636</v>
      </c>
      <c r="L211" s="6">
        <v>6.7826606666662883</v>
      </c>
      <c r="M211" s="6">
        <v>10.616358999999647</v>
      </c>
      <c r="N211" s="6">
        <v>11.415094666666391</v>
      </c>
      <c r="O211" s="6">
        <v>11.97759833333339</v>
      </c>
      <c r="P211" s="6"/>
      <c r="Q211" s="6">
        <v>4.7473783333330175</v>
      </c>
      <c r="R211" s="6">
        <v>7.7154950000003737</v>
      </c>
      <c r="S211" s="6">
        <v>10.531078333333426</v>
      </c>
      <c r="T211" s="6">
        <v>11.381743500000084</v>
      </c>
      <c r="U211" s="6">
        <v>11.962297166667213</v>
      </c>
      <c r="V211" s="6"/>
      <c r="W211" s="6">
        <v>4.6495286666668108</v>
      </c>
      <c r="X211" s="6">
        <v>6.5090760000002774</v>
      </c>
      <c r="Y211" s="6">
        <v>10.135242666667182</v>
      </c>
      <c r="Z211" s="6">
        <v>11.151480999999876</v>
      </c>
      <c r="AA211" s="6">
        <v>11.953062000000045</v>
      </c>
      <c r="AB211" s="6"/>
      <c r="AC211" s="6"/>
      <c r="AD211" s="6">
        <v>4.2513734999997723</v>
      </c>
      <c r="AE211" s="6">
        <v>6.0287807499998962</v>
      </c>
      <c r="AF211" s="6">
        <v>9.5956184999995457</v>
      </c>
      <c r="AG211" s="6">
        <v>10.892804000000069</v>
      </c>
      <c r="AH211" s="6">
        <v>11.514353249999658</v>
      </c>
      <c r="AI211" s="6"/>
      <c r="AJ211" s="6">
        <v>4.8371339999999998</v>
      </c>
      <c r="AK211" s="6">
        <v>7.8343499999999997</v>
      </c>
      <c r="AL211" s="6">
        <v>10.560489</v>
      </c>
      <c r="AM211" s="6">
        <v>11.212593999999999</v>
      </c>
      <c r="AN211" s="6">
        <v>11.832007000000001</v>
      </c>
      <c r="AO211" s="6"/>
      <c r="AP211" s="6">
        <v>4.1744399999999997</v>
      </c>
      <c r="AQ211" s="6">
        <v>6.259423</v>
      </c>
      <c r="AR211" s="6">
        <v>9.8662779999999994</v>
      </c>
      <c r="AS211" s="6">
        <v>10.864006</v>
      </c>
      <c r="AT211" s="6">
        <v>11.505404</v>
      </c>
      <c r="AU211" s="6"/>
      <c r="AV211" s="6"/>
      <c r="AW211" s="6">
        <v>4.388045666666585</v>
      </c>
      <c r="AX211" s="6">
        <v>6.1228699999996934</v>
      </c>
      <c r="AY211" s="6">
        <v>9.6350569999999607</v>
      </c>
      <c r="AZ211" s="6">
        <v>11.103923333333114</v>
      </c>
      <c r="BA211" s="6">
        <v>11.868762000000061</v>
      </c>
      <c r="BB211" s="6"/>
      <c r="BC211" s="6">
        <v>5.3551566666665167</v>
      </c>
      <c r="BD211" s="6">
        <v>8.8110016666660158</v>
      </c>
      <c r="BE211" s="6">
        <v>11.072813666666207</v>
      </c>
      <c r="BF211" s="6">
        <v>11.714159666666092</v>
      </c>
      <c r="BG211" s="6">
        <v>12.413533666666353</v>
      </c>
      <c r="BL211" s="10" t="s">
        <v>156</v>
      </c>
      <c r="BM211" s="4">
        <v>602</v>
      </c>
      <c r="BN211" s="4">
        <v>623</v>
      </c>
      <c r="BO211" s="6">
        <v>2398.2586000000001</v>
      </c>
      <c r="BP211" s="4">
        <v>19</v>
      </c>
      <c r="BQ211" s="6">
        <v>4.3072169999999996</v>
      </c>
      <c r="BS211" s="6">
        <v>-7.6933499999772614E-2</v>
      </c>
      <c r="BT211" s="6">
        <v>0.23064225000010374</v>
      </c>
      <c r="BU211" s="6">
        <v>0.27065950000045369</v>
      </c>
      <c r="BV211" s="6">
        <v>-2.8798000000069379E-2</v>
      </c>
      <c r="BW211" s="6">
        <v>-8.9492499996577379E-3</v>
      </c>
      <c r="BX211" s="4"/>
      <c r="BY211" s="6">
        <v>0.96711099999993166</v>
      </c>
      <c r="BZ211" s="6">
        <v>2.6881316666663224</v>
      </c>
      <c r="CA211" s="6">
        <v>1.437756666666246</v>
      </c>
      <c r="CB211" s="6">
        <v>0.61023633333297767</v>
      </c>
      <c r="CC211" s="6">
        <v>0.54477166666629273</v>
      </c>
      <c r="CE211" s="6">
        <v>-5.544333333546092E-3</v>
      </c>
      <c r="CF211" s="6">
        <v>0.93283433333408539</v>
      </c>
      <c r="CG211" s="6">
        <v>-8.5280666666221805E-2</v>
      </c>
      <c r="CH211" s="6">
        <v>-3.3351166666307108E-2</v>
      </c>
      <c r="CI211" s="6">
        <v>-1.5301166666176869E-2</v>
      </c>
      <c r="CK211" s="6">
        <v>0.5857605000002275</v>
      </c>
      <c r="CL211" s="6">
        <v>1.8055692500001035</v>
      </c>
      <c r="CM211" s="6">
        <v>0.96487050000045471</v>
      </c>
      <c r="CN211" s="6">
        <v>0.31978999999993007</v>
      </c>
      <c r="CO211" s="6">
        <v>0.31765375000034268</v>
      </c>
      <c r="CQ211" s="6">
        <v>-0.10339399999975285</v>
      </c>
      <c r="CR211" s="6">
        <v>-0.27358466666601089</v>
      </c>
      <c r="CS211" s="6">
        <v>-0.48111633333246573</v>
      </c>
      <c r="CT211" s="6">
        <v>-0.2636136666665152</v>
      </c>
      <c r="CU211" s="6">
        <v>-2.4536333333344373E-2</v>
      </c>
      <c r="CX211" s="10" t="s">
        <v>156</v>
      </c>
      <c r="CY211" s="4">
        <v>602</v>
      </c>
      <c r="CZ211" s="4">
        <v>623</v>
      </c>
      <c r="DA211" s="6">
        <v>2398.2586000000001</v>
      </c>
      <c r="DB211" s="4">
        <v>19</v>
      </c>
      <c r="DC211" s="6">
        <v>4.3072169999999996</v>
      </c>
      <c r="DE211" s="12">
        <v>-7.6933499999772614E-2</v>
      </c>
      <c r="DF211" s="12">
        <v>0.23064225000010374</v>
      </c>
      <c r="DG211" s="12">
        <v>0.27065950000045369</v>
      </c>
      <c r="DH211" s="12">
        <v>-2.8798000000069379E-2</v>
      </c>
      <c r="DI211" s="12">
        <v>-8.9492499996577379E-3</v>
      </c>
      <c r="DJ211" s="12"/>
      <c r="DK211" s="12">
        <v>0.96711099999993166</v>
      </c>
      <c r="DL211" s="12">
        <v>2.6881316666663224</v>
      </c>
      <c r="DM211" s="12">
        <v>1.437756666666246</v>
      </c>
      <c r="DN211" s="12">
        <v>0.61023633333297767</v>
      </c>
      <c r="DO211" s="12">
        <v>0.54477166666629273</v>
      </c>
      <c r="DP211" s="12"/>
      <c r="DQ211" s="12">
        <v>-5.544333333546092E-3</v>
      </c>
      <c r="DR211" s="12">
        <v>0.93283433333408539</v>
      </c>
      <c r="DS211" s="12">
        <v>-8.5280666666221805E-2</v>
      </c>
      <c r="DT211" s="12">
        <v>-3.3351166666307108E-2</v>
      </c>
      <c r="DU211" s="12">
        <v>-1.5301166666176869E-2</v>
      </c>
      <c r="DV211" s="12"/>
      <c r="DW211" s="12">
        <v>0.5857605000002275</v>
      </c>
      <c r="DX211" s="12">
        <v>1.8055692500001035</v>
      </c>
      <c r="DY211" s="12">
        <v>0.96487050000045471</v>
      </c>
      <c r="DZ211" s="12">
        <v>0.31978999999993007</v>
      </c>
      <c r="EA211" s="12">
        <v>0.31765375000034268</v>
      </c>
      <c r="EB211" s="12"/>
      <c r="EC211" s="12">
        <v>-0.10339399999975285</v>
      </c>
      <c r="ED211" s="12">
        <v>-0.27358466666601089</v>
      </c>
      <c r="EE211" s="12">
        <v>-0.48111633333246573</v>
      </c>
      <c r="EF211" s="12">
        <v>-0.2636136666665152</v>
      </c>
      <c r="EG211" s="12">
        <v>-2.4536333333344373E-2</v>
      </c>
    </row>
    <row r="212" spans="4:137" ht="15.75" x14ac:dyDescent="0.25">
      <c r="D212" s="10" t="s">
        <v>150</v>
      </c>
      <c r="E212" s="4">
        <v>606</v>
      </c>
      <c r="F212" s="4">
        <v>621</v>
      </c>
      <c r="G212" s="6">
        <v>1809.0242000000001</v>
      </c>
      <c r="H212" s="4">
        <v>13</v>
      </c>
      <c r="I212" s="6">
        <v>4.0557990000000004</v>
      </c>
      <c r="J212" s="6"/>
      <c r="K212" s="6">
        <v>3.3357559999999467</v>
      </c>
      <c r="L212" s="6">
        <v>4.3476279999999861</v>
      </c>
      <c r="M212" s="6">
        <v>6.5788699999998244</v>
      </c>
      <c r="N212" s="6">
        <v>7.2752219999999852</v>
      </c>
      <c r="O212" s="6">
        <v>7.7153880000000754</v>
      </c>
      <c r="P212" s="6"/>
      <c r="Q212" s="6">
        <v>3.3744406666667146</v>
      </c>
      <c r="R212" s="6">
        <v>4.751700000000028</v>
      </c>
      <c r="S212" s="6">
        <v>6.8509473333331243</v>
      </c>
      <c r="T212" s="6">
        <v>7.378537999999935</v>
      </c>
      <c r="U212" s="6">
        <v>7.759766000000127</v>
      </c>
      <c r="V212" s="6"/>
      <c r="W212" s="6">
        <v>3.2223319999998239</v>
      </c>
      <c r="X212" s="6">
        <v>4.3326479999998355</v>
      </c>
      <c r="Y212" s="6">
        <v>6.518579999999929</v>
      </c>
      <c r="Z212" s="6">
        <v>7.1456299999999828</v>
      </c>
      <c r="AA212" s="6">
        <v>7.5452439999999115</v>
      </c>
      <c r="AB212" s="6"/>
      <c r="AC212" s="6"/>
      <c r="AD212" s="6">
        <v>3.1381160000000818</v>
      </c>
      <c r="AE212" s="6">
        <v>4.0077080000000933</v>
      </c>
      <c r="AF212" s="6">
        <v>6.2264180000001943</v>
      </c>
      <c r="AG212" s="6">
        <v>7.0441040000000612</v>
      </c>
      <c r="AH212" s="6">
        <v>7.4843920000000708</v>
      </c>
      <c r="AI212" s="6"/>
      <c r="AJ212" s="6">
        <v>3.2847879999999998</v>
      </c>
      <c r="AK212" s="6">
        <v>4.8837979999999996</v>
      </c>
      <c r="AL212" s="6">
        <v>6.8849159999999996</v>
      </c>
      <c r="AM212" s="6">
        <v>7.2882199999999999</v>
      </c>
      <c r="AN212" s="6">
        <v>7.659573</v>
      </c>
      <c r="AO212" s="6"/>
      <c r="AP212" s="6">
        <v>3.1314929999999999</v>
      </c>
      <c r="AQ212" s="6">
        <v>4.2181569999999997</v>
      </c>
      <c r="AR212" s="6">
        <v>6.4133500000000003</v>
      </c>
      <c r="AS212" s="6">
        <v>7.0920930000000002</v>
      </c>
      <c r="AT212" s="6">
        <v>7.4612179999999997</v>
      </c>
      <c r="AU212" s="6"/>
      <c r="AV212" s="6"/>
      <c r="AW212" s="6">
        <v>3.1642879999999423</v>
      </c>
      <c r="AX212" s="6">
        <v>4.0926300000000992</v>
      </c>
      <c r="AY212" s="6">
        <v>6.3186039999998229</v>
      </c>
      <c r="AZ212" s="6">
        <v>7.3792139999998199</v>
      </c>
      <c r="BA212" s="6">
        <v>7.7176599999997961</v>
      </c>
      <c r="BB212" s="6"/>
      <c r="BC212" s="6">
        <v>3.3460520000000997</v>
      </c>
      <c r="BD212" s="6">
        <v>5.3326640000000225</v>
      </c>
      <c r="BE212" s="6">
        <v>7.0044459999999162</v>
      </c>
      <c r="BF212" s="6">
        <v>7.5984640000001491</v>
      </c>
      <c r="BG212" s="6">
        <v>7.8194040000000768</v>
      </c>
      <c r="BL212" s="10" t="s">
        <v>150</v>
      </c>
      <c r="BM212" s="4">
        <v>606</v>
      </c>
      <c r="BN212" s="4">
        <v>621</v>
      </c>
      <c r="BO212" s="6">
        <v>1809.0242000000001</v>
      </c>
      <c r="BP212" s="4">
        <v>13</v>
      </c>
      <c r="BQ212" s="6">
        <v>4.0557990000000004</v>
      </c>
      <c r="BS212" s="6">
        <v>-6.62300000008198E-3</v>
      </c>
      <c r="BT212" s="6">
        <v>0.21044899999990641</v>
      </c>
      <c r="BU212" s="6">
        <v>0.18693199999980603</v>
      </c>
      <c r="BV212" s="6">
        <v>4.7988999999938997E-2</v>
      </c>
      <c r="BW212" s="6">
        <v>-2.3174000000071082E-2</v>
      </c>
      <c r="BX212" s="4"/>
      <c r="BY212" s="6">
        <v>0.18176400000015747</v>
      </c>
      <c r="BZ212" s="6">
        <v>1.2400339999999233</v>
      </c>
      <c r="CA212" s="6">
        <v>0.68584200000009332</v>
      </c>
      <c r="CB212" s="6">
        <v>0.21925000000032924</v>
      </c>
      <c r="CC212" s="6">
        <v>0.10174400000028072</v>
      </c>
      <c r="CE212" s="6">
        <v>3.8684666666767953E-2</v>
      </c>
      <c r="CF212" s="6">
        <v>0.40407200000004195</v>
      </c>
      <c r="CG212" s="6">
        <v>0.27207733333329998</v>
      </c>
      <c r="CH212" s="6">
        <v>0.10331599999994978</v>
      </c>
      <c r="CI212" s="6">
        <v>4.4378000000051543E-2</v>
      </c>
      <c r="CK212" s="6">
        <v>0.14667199999991798</v>
      </c>
      <c r="CL212" s="6">
        <v>0.87608999999990633</v>
      </c>
      <c r="CM212" s="6">
        <v>0.65849799999980529</v>
      </c>
      <c r="CN212" s="6">
        <v>0.24411599999993872</v>
      </c>
      <c r="CO212" s="6">
        <v>0.1751809999999292</v>
      </c>
      <c r="CQ212" s="6">
        <v>-0.11342400000012276</v>
      </c>
      <c r="CR212" s="6">
        <v>-1.498000000015054E-2</v>
      </c>
      <c r="CS212" s="6">
        <v>-6.0289999999895372E-2</v>
      </c>
      <c r="CT212" s="6">
        <v>-0.12959200000000237</v>
      </c>
      <c r="CU212" s="6">
        <v>-0.17014400000016394</v>
      </c>
      <c r="CX212" s="10" t="s">
        <v>150</v>
      </c>
      <c r="CY212" s="4">
        <v>606</v>
      </c>
      <c r="CZ212" s="4">
        <v>621</v>
      </c>
      <c r="DA212" s="6">
        <v>1809.0242000000001</v>
      </c>
      <c r="DB212" s="4">
        <v>13</v>
      </c>
      <c r="DC212" s="6">
        <v>4.0557990000000004</v>
      </c>
      <c r="DE212" s="12">
        <v>-6.62300000008198E-3</v>
      </c>
      <c r="DF212" s="12">
        <v>0.21044899999990641</v>
      </c>
      <c r="DG212" s="12">
        <v>0.18693199999980603</v>
      </c>
      <c r="DH212" s="12">
        <v>4.7988999999938997E-2</v>
      </c>
      <c r="DI212" s="12">
        <v>-2.3174000000071082E-2</v>
      </c>
      <c r="DJ212" s="12"/>
      <c r="DK212" s="12">
        <v>0.18176400000015747</v>
      </c>
      <c r="DL212" s="12">
        <v>1.2400339999999233</v>
      </c>
      <c r="DM212" s="12">
        <v>0.68584200000009332</v>
      </c>
      <c r="DN212" s="12">
        <v>0.21925000000032924</v>
      </c>
      <c r="DO212" s="12">
        <v>0.10174400000028072</v>
      </c>
      <c r="DP212" s="12"/>
      <c r="DQ212" s="12">
        <v>3.8684666666767953E-2</v>
      </c>
      <c r="DR212" s="12">
        <v>0.40407200000004195</v>
      </c>
      <c r="DS212" s="12">
        <v>0.27207733333329998</v>
      </c>
      <c r="DT212" s="12">
        <v>0.10331599999994978</v>
      </c>
      <c r="DU212" s="12">
        <v>4.4378000000051543E-2</v>
      </c>
      <c r="DV212" s="12"/>
      <c r="DW212" s="12">
        <v>0.14667199999991798</v>
      </c>
      <c r="DX212" s="12">
        <v>0.87608999999990633</v>
      </c>
      <c r="DY212" s="12">
        <v>0.65849799999980529</v>
      </c>
      <c r="DZ212" s="12">
        <v>0.24411599999993872</v>
      </c>
      <c r="EA212" s="12">
        <v>0.1751809999999292</v>
      </c>
      <c r="EB212" s="12"/>
      <c r="EC212" s="12">
        <v>-0.11342400000012276</v>
      </c>
      <c r="ED212" s="12">
        <v>-1.498000000015054E-2</v>
      </c>
      <c r="EE212" s="12">
        <v>-6.0289999999895372E-2</v>
      </c>
      <c r="EF212" s="12">
        <v>-0.12959200000000237</v>
      </c>
      <c r="EG212" s="12">
        <v>-0.17014400000016394</v>
      </c>
    </row>
    <row r="213" spans="4:137" ht="15.75" x14ac:dyDescent="0.25">
      <c r="D213" s="10" t="s">
        <v>151</v>
      </c>
      <c r="E213" s="4">
        <v>606</v>
      </c>
      <c r="F213" s="4">
        <v>623</v>
      </c>
      <c r="G213" s="6">
        <v>1967.0934</v>
      </c>
      <c r="H213" s="4">
        <v>15</v>
      </c>
      <c r="I213" s="6">
        <v>3.8345259999999999</v>
      </c>
      <c r="J213" s="6"/>
      <c r="K213" s="6">
        <v>3.8365794999999707</v>
      </c>
      <c r="L213" s="6">
        <v>4.8476120000000265</v>
      </c>
      <c r="M213" s="6">
        <v>7.2581430000000182</v>
      </c>
      <c r="N213" s="6">
        <v>8.038347000000158</v>
      </c>
      <c r="O213" s="6">
        <v>8.8417805000001408</v>
      </c>
      <c r="P213" s="6"/>
      <c r="Q213" s="6">
        <v>3.7534090833330538</v>
      </c>
      <c r="R213" s="6">
        <v>5.1555685000000722</v>
      </c>
      <c r="S213" s="6">
        <v>7.4345908333332318</v>
      </c>
      <c r="T213" s="6">
        <v>8.1950874999999996</v>
      </c>
      <c r="U213" s="6">
        <v>8.8955275000000711</v>
      </c>
      <c r="V213" s="6"/>
      <c r="W213" s="6">
        <v>3.6398189999999886</v>
      </c>
      <c r="X213" s="6">
        <v>4.8257100000000719</v>
      </c>
      <c r="Y213" s="6">
        <v>6.9185655000001134</v>
      </c>
      <c r="Z213" s="6">
        <v>7.9183545000000777</v>
      </c>
      <c r="AA213" s="6">
        <v>8.6910634999999274</v>
      </c>
      <c r="AB213" s="6"/>
      <c r="AC213" s="6"/>
      <c r="AD213" s="6">
        <v>3.5477820000000975</v>
      </c>
      <c r="AE213" s="6">
        <v>4.4866984999998749</v>
      </c>
      <c r="AF213" s="6">
        <v>6.7650914999999259</v>
      </c>
      <c r="AG213" s="6">
        <v>7.8363679999999931</v>
      </c>
      <c r="AH213" s="6">
        <v>8.504128000000037</v>
      </c>
      <c r="AI213" s="6"/>
      <c r="AJ213" s="6">
        <v>3.9077130000000002</v>
      </c>
      <c r="AK213" s="6">
        <v>5.5552109999999999</v>
      </c>
      <c r="AL213" s="6">
        <v>7.7272239999999996</v>
      </c>
      <c r="AM213" s="6">
        <v>8.4170280000000002</v>
      </c>
      <c r="AN213" s="6">
        <v>9.0257810000000003</v>
      </c>
      <c r="AO213" s="6"/>
      <c r="AP213" s="6">
        <v>3.586306</v>
      </c>
      <c r="AQ213" s="6">
        <v>4.8030929999999996</v>
      </c>
      <c r="AR213" s="6">
        <v>7.2068199999999996</v>
      </c>
      <c r="AS213" s="6">
        <v>8.0674440000000001</v>
      </c>
      <c r="AT213" s="6">
        <v>8.7970600000000001</v>
      </c>
      <c r="AU213" s="6"/>
      <c r="AV213" s="6"/>
      <c r="AW213" s="6">
        <v>3.5448284999997668</v>
      </c>
      <c r="AX213" s="6">
        <v>4.5793939999998656</v>
      </c>
      <c r="AY213" s="6">
        <v>6.8573404999997365</v>
      </c>
      <c r="AZ213" s="6">
        <v>7.9655964999997195</v>
      </c>
      <c r="BA213" s="6">
        <v>8.7290549999997893</v>
      </c>
      <c r="BB213" s="6"/>
      <c r="BC213" s="6">
        <v>3.7988519999998971</v>
      </c>
      <c r="BD213" s="6">
        <v>5.8435690000001159</v>
      </c>
      <c r="BE213" s="6">
        <v>7.5856925000000501</v>
      </c>
      <c r="BF213" s="6">
        <v>8.4062619999999697</v>
      </c>
      <c r="BG213" s="6">
        <v>9.0380000000000109</v>
      </c>
      <c r="BL213" s="10" t="s">
        <v>151</v>
      </c>
      <c r="BM213" s="4">
        <v>606</v>
      </c>
      <c r="BN213" s="4">
        <v>623</v>
      </c>
      <c r="BO213" s="6">
        <v>1967.0934</v>
      </c>
      <c r="BP213" s="4">
        <v>15</v>
      </c>
      <c r="BQ213" s="6">
        <v>3.8345259999999999</v>
      </c>
      <c r="BS213" s="6">
        <v>3.8523999999902525E-2</v>
      </c>
      <c r="BT213" s="6">
        <v>0.3163945000001247</v>
      </c>
      <c r="BU213" s="6">
        <v>0.44172850000007369</v>
      </c>
      <c r="BV213" s="6">
        <v>0.23107600000000694</v>
      </c>
      <c r="BW213" s="6">
        <v>0.29293199999996311</v>
      </c>
      <c r="BX213" s="4"/>
      <c r="BY213" s="6">
        <v>0.2540235000001303</v>
      </c>
      <c r="BZ213" s="6">
        <v>1.2641750000002503</v>
      </c>
      <c r="CA213" s="6">
        <v>0.72835200000031364</v>
      </c>
      <c r="CB213" s="6">
        <v>0.44066550000025018</v>
      </c>
      <c r="CC213" s="6">
        <v>0.30894500000022163</v>
      </c>
      <c r="CE213" s="6">
        <v>-8.3170416666916935E-2</v>
      </c>
      <c r="CF213" s="6">
        <v>0.30795650000004571</v>
      </c>
      <c r="CG213" s="6">
        <v>0.17644783333321357</v>
      </c>
      <c r="CH213" s="6">
        <v>0.15674049999984163</v>
      </c>
      <c r="CI213" s="6">
        <v>5.3746999999930267E-2</v>
      </c>
      <c r="CK213" s="6">
        <v>0.35993099999990275</v>
      </c>
      <c r="CL213" s="6">
        <v>1.068512500000125</v>
      </c>
      <c r="CM213" s="6">
        <v>0.96213250000007378</v>
      </c>
      <c r="CN213" s="6">
        <v>0.58066000000000706</v>
      </c>
      <c r="CO213" s="6">
        <v>0.52165299999996328</v>
      </c>
      <c r="CQ213" s="6">
        <v>-0.19676049999998213</v>
      </c>
      <c r="CR213" s="6">
        <v>-2.1901999999954569E-2</v>
      </c>
      <c r="CS213" s="6">
        <v>-0.33957749999990483</v>
      </c>
      <c r="CT213" s="6">
        <v>-0.11999250000008033</v>
      </c>
      <c r="CU213" s="6">
        <v>-0.15071700000021337</v>
      </c>
      <c r="CX213" s="10" t="s">
        <v>151</v>
      </c>
      <c r="CY213" s="4">
        <v>606</v>
      </c>
      <c r="CZ213" s="4">
        <v>623</v>
      </c>
      <c r="DA213" s="6">
        <v>1967.0934</v>
      </c>
      <c r="DB213" s="4">
        <v>15</v>
      </c>
      <c r="DC213" s="6">
        <v>3.8345259999999999</v>
      </c>
      <c r="DE213" s="12">
        <v>3.8523999999902525E-2</v>
      </c>
      <c r="DF213" s="12">
        <v>0.3163945000001247</v>
      </c>
      <c r="DG213" s="12">
        <v>0.44172850000007369</v>
      </c>
      <c r="DH213" s="12">
        <v>0.23107600000000694</v>
      </c>
      <c r="DI213" s="12">
        <v>0.29293199999996311</v>
      </c>
      <c r="DJ213" s="12"/>
      <c r="DK213" s="12">
        <v>0.2540235000001303</v>
      </c>
      <c r="DL213" s="12">
        <v>1.2641750000002503</v>
      </c>
      <c r="DM213" s="12">
        <v>0.72835200000031364</v>
      </c>
      <c r="DN213" s="12">
        <v>0.44066550000025018</v>
      </c>
      <c r="DO213" s="12">
        <v>0.30894500000022163</v>
      </c>
      <c r="DP213" s="12"/>
      <c r="DQ213" s="12">
        <v>-8.3170416666916935E-2</v>
      </c>
      <c r="DR213" s="12">
        <v>0.30795650000004571</v>
      </c>
      <c r="DS213" s="12">
        <v>0.17644783333321357</v>
      </c>
      <c r="DT213" s="12">
        <v>0.15674049999984163</v>
      </c>
      <c r="DU213" s="12">
        <v>5.3746999999930267E-2</v>
      </c>
      <c r="DV213" s="12"/>
      <c r="DW213" s="12">
        <v>0.35993099999990275</v>
      </c>
      <c r="DX213" s="12">
        <v>1.068512500000125</v>
      </c>
      <c r="DY213" s="12">
        <v>0.96213250000007378</v>
      </c>
      <c r="DZ213" s="12">
        <v>0.58066000000000706</v>
      </c>
      <c r="EA213" s="12">
        <v>0.52165299999996328</v>
      </c>
      <c r="EB213" s="12"/>
      <c r="EC213" s="12">
        <v>-0.19676049999998213</v>
      </c>
      <c r="ED213" s="12">
        <v>-2.1901999999954569E-2</v>
      </c>
      <c r="EE213" s="12">
        <v>-0.33957749999990483</v>
      </c>
      <c r="EF213" s="12">
        <v>-0.11999250000008033</v>
      </c>
      <c r="EG213" s="12">
        <v>-0.15071700000021337</v>
      </c>
    </row>
    <row r="214" spans="4:137" ht="15.75" x14ac:dyDescent="0.25">
      <c r="D214" s="10" t="s">
        <v>152</v>
      </c>
      <c r="E214" s="4">
        <v>606</v>
      </c>
      <c r="F214" s="4">
        <v>624</v>
      </c>
      <c r="G214" s="6">
        <v>2096.1359000000002</v>
      </c>
      <c r="H214" s="4">
        <v>16</v>
      </c>
      <c r="I214" s="6">
        <v>3.874428</v>
      </c>
      <c r="J214" s="6"/>
      <c r="K214" s="6">
        <v>3.9871699999994235</v>
      </c>
      <c r="L214" s="6">
        <v>5.0534179999995104</v>
      </c>
      <c r="M214" s="6">
        <v>7.3177039999995941</v>
      </c>
      <c r="N214" s="6">
        <v>8.2630339999996067</v>
      </c>
      <c r="O214" s="6">
        <v>8.9123099999997066</v>
      </c>
      <c r="P214" s="6"/>
      <c r="Q214" s="6">
        <v>4.0271026666669059</v>
      </c>
      <c r="R214" s="6">
        <v>5.4820420000000922</v>
      </c>
      <c r="S214" s="6">
        <v>7.6617893333336724</v>
      </c>
      <c r="T214" s="6">
        <v>8.2627459999998791</v>
      </c>
      <c r="U214" s="6">
        <v>9.0143180000000029</v>
      </c>
      <c r="V214" s="6"/>
      <c r="W214" s="6">
        <v>3.9221239999997124</v>
      </c>
      <c r="X214" s="6">
        <v>5.1551939999999377</v>
      </c>
      <c r="Y214" s="6">
        <v>7.275651999999809</v>
      </c>
      <c r="Z214" s="6">
        <v>8.1360459999996237</v>
      </c>
      <c r="AA214" s="6">
        <v>8.6356879999998455</v>
      </c>
      <c r="AB214" s="6"/>
      <c r="AC214" s="6"/>
      <c r="AD214" s="6">
        <v>3.8777879999997822</v>
      </c>
      <c r="AE214" s="6">
        <v>4.7461899999998423</v>
      </c>
      <c r="AF214" s="6">
        <v>7.0511379999998098</v>
      </c>
      <c r="AG214" s="6">
        <v>8.07358000000022</v>
      </c>
      <c r="AH214" s="6">
        <v>8.7240320000000793</v>
      </c>
      <c r="AI214" s="6"/>
      <c r="AJ214" s="6">
        <v>4.4755859999999998</v>
      </c>
      <c r="AK214" s="6">
        <v>6.1827959999999997</v>
      </c>
      <c r="AL214" s="6">
        <v>8.2273300000000003</v>
      </c>
      <c r="AM214" s="6">
        <v>8.9572140000000005</v>
      </c>
      <c r="AN214" s="6">
        <v>9.5647939999999991</v>
      </c>
      <c r="AO214" s="6"/>
      <c r="AP214" s="6">
        <v>4.069064</v>
      </c>
      <c r="AQ214" s="6">
        <v>5.4224050000000004</v>
      </c>
      <c r="AR214" s="6">
        <v>7.8085880000000003</v>
      </c>
      <c r="AS214" s="6">
        <v>8.7152460000000005</v>
      </c>
      <c r="AT214" s="6">
        <v>9.3223680000000009</v>
      </c>
      <c r="AU214" s="6"/>
      <c r="AV214" s="6"/>
      <c r="AW214" s="6">
        <v>3.8273360000002867</v>
      </c>
      <c r="AX214" s="6">
        <v>4.8472040000006018</v>
      </c>
      <c r="AY214" s="6">
        <v>7.1405100000001767</v>
      </c>
      <c r="AZ214" s="6">
        <v>8.1624240000001009</v>
      </c>
      <c r="BA214" s="6">
        <v>8.8130240000000413</v>
      </c>
      <c r="BB214" s="6"/>
      <c r="BC214" s="6">
        <v>4.1850219999996625</v>
      </c>
      <c r="BD214" s="6">
        <v>6.167819999999665</v>
      </c>
      <c r="BE214" s="6">
        <v>7.9328639999998813</v>
      </c>
      <c r="BF214" s="6">
        <v>8.5101939999995011</v>
      </c>
      <c r="BG214" s="6">
        <v>9.2009219999999914</v>
      </c>
      <c r="BL214" s="10" t="s">
        <v>152</v>
      </c>
      <c r="BM214" s="4">
        <v>606</v>
      </c>
      <c r="BN214" s="4">
        <v>624</v>
      </c>
      <c r="BO214" s="6">
        <v>2096.1359000000002</v>
      </c>
      <c r="BP214" s="4">
        <v>16</v>
      </c>
      <c r="BQ214" s="6">
        <v>3.874428</v>
      </c>
      <c r="BS214" s="6">
        <v>0.19127600000021783</v>
      </c>
      <c r="BT214" s="6">
        <v>0.67621500000015811</v>
      </c>
      <c r="BU214" s="6">
        <v>0.75745000000019047</v>
      </c>
      <c r="BV214" s="6">
        <v>0.64166599999978047</v>
      </c>
      <c r="BW214" s="6">
        <v>0.5983359999999216</v>
      </c>
      <c r="BX214" s="4"/>
      <c r="BY214" s="6">
        <v>0.35768599999937578</v>
      </c>
      <c r="BZ214" s="6">
        <v>1.3206159999990632</v>
      </c>
      <c r="CA214" s="6">
        <v>0.79235399999970468</v>
      </c>
      <c r="CB214" s="6">
        <v>0.34776999999940017</v>
      </c>
      <c r="CC214" s="6">
        <v>0.38789799999995012</v>
      </c>
      <c r="CE214" s="6">
        <v>3.9932666667482408E-2</v>
      </c>
      <c r="CF214" s="6">
        <v>0.42862400000058187</v>
      </c>
      <c r="CG214" s="6">
        <v>0.34408533333407831</v>
      </c>
      <c r="CH214" s="6">
        <v>-2.8799999972761725E-4</v>
      </c>
      <c r="CI214" s="6">
        <v>0.10200800000029631</v>
      </c>
      <c r="CK214" s="6">
        <v>0.59779800000021766</v>
      </c>
      <c r="CL214" s="6">
        <v>1.4366060000001575</v>
      </c>
      <c r="CM214" s="6">
        <v>1.1761920000001904</v>
      </c>
      <c r="CN214" s="6">
        <v>0.88363399999978043</v>
      </c>
      <c r="CO214" s="6">
        <v>0.84076199999991985</v>
      </c>
      <c r="CQ214" s="6">
        <v>-6.5045999999711057E-2</v>
      </c>
      <c r="CR214" s="6">
        <v>0.1017760000004273</v>
      </c>
      <c r="CS214" s="6">
        <v>-4.2051999999785039E-2</v>
      </c>
      <c r="CT214" s="6">
        <v>-0.126987999999983</v>
      </c>
      <c r="CU214" s="6">
        <v>-0.27662199999986115</v>
      </c>
      <c r="CX214" s="10" t="s">
        <v>152</v>
      </c>
      <c r="CY214" s="4">
        <v>606</v>
      </c>
      <c r="CZ214" s="4">
        <v>624</v>
      </c>
      <c r="DA214" s="6">
        <v>2096.1359000000002</v>
      </c>
      <c r="DB214" s="4">
        <v>16</v>
      </c>
      <c r="DC214" s="6">
        <v>3.874428</v>
      </c>
      <c r="DE214" s="12">
        <v>0.19127600000021783</v>
      </c>
      <c r="DF214" s="12">
        <v>0.67621500000015811</v>
      </c>
      <c r="DG214" s="12">
        <v>0.75745000000019047</v>
      </c>
      <c r="DH214" s="12">
        <v>0.64166599999978047</v>
      </c>
      <c r="DI214" s="12">
        <v>0.5983359999999216</v>
      </c>
      <c r="DJ214" s="12"/>
      <c r="DK214" s="12">
        <v>0.35768599999937578</v>
      </c>
      <c r="DL214" s="12">
        <v>1.3206159999990632</v>
      </c>
      <c r="DM214" s="12">
        <v>0.79235399999970468</v>
      </c>
      <c r="DN214" s="12">
        <v>0.34776999999940017</v>
      </c>
      <c r="DO214" s="12">
        <v>0.38789799999995012</v>
      </c>
      <c r="DP214" s="12"/>
      <c r="DQ214" s="12">
        <v>3.9932666667482408E-2</v>
      </c>
      <c r="DR214" s="12">
        <v>0.42862400000058187</v>
      </c>
      <c r="DS214" s="12">
        <v>0.34408533333407831</v>
      </c>
      <c r="DT214" s="12">
        <v>-2.8799999972761725E-4</v>
      </c>
      <c r="DU214" s="12">
        <v>0.10200800000029631</v>
      </c>
      <c r="DV214" s="12"/>
      <c r="DW214" s="12">
        <v>0.59779800000021766</v>
      </c>
      <c r="DX214" s="12">
        <v>1.4366060000001575</v>
      </c>
      <c r="DY214" s="12">
        <v>1.1761920000001904</v>
      </c>
      <c r="DZ214" s="12">
        <v>0.88363399999978043</v>
      </c>
      <c r="EA214" s="12">
        <v>0.84076199999991985</v>
      </c>
      <c r="EB214" s="12"/>
      <c r="EC214" s="12">
        <v>-6.5045999999711057E-2</v>
      </c>
      <c r="ED214" s="12">
        <v>0.1017760000004273</v>
      </c>
      <c r="EE214" s="12">
        <v>-4.2051999999785039E-2</v>
      </c>
      <c r="EF214" s="12">
        <v>-0.126987999999983</v>
      </c>
      <c r="EG214" s="12">
        <v>-0.27662199999986115</v>
      </c>
    </row>
    <row r="215" spans="4:137" ht="15.75" x14ac:dyDescent="0.25">
      <c r="D215" s="10" t="s">
        <v>12</v>
      </c>
      <c r="E215" s="4">
        <v>607</v>
      </c>
      <c r="F215" s="4">
        <v>623</v>
      </c>
      <c r="G215" s="6">
        <v>1866.0456999999999</v>
      </c>
      <c r="H215" s="4">
        <v>14</v>
      </c>
      <c r="I215" s="6">
        <v>3.3851070000000001</v>
      </c>
      <c r="J215" s="6"/>
      <c r="K215" s="6">
        <v>3.3809879999998884</v>
      </c>
      <c r="L215" s="6">
        <v>4.1457479999999123</v>
      </c>
      <c r="M215" s="6">
        <v>5.8843400000000656</v>
      </c>
      <c r="N215" s="6">
        <v>6.74369200000001</v>
      </c>
      <c r="O215" s="6">
        <v>7.4612919999999576</v>
      </c>
      <c r="P215" s="6"/>
      <c r="Q215" s="6">
        <v>3.4045880000001034</v>
      </c>
      <c r="R215" s="6">
        <v>4.4570479999999861</v>
      </c>
      <c r="S215" s="6">
        <v>6.1703079999999773</v>
      </c>
      <c r="T215" s="6">
        <v>6.9346479999999247</v>
      </c>
      <c r="U215" s="6"/>
      <c r="V215" s="6"/>
      <c r="W215" s="6">
        <v>3.4348959999999806</v>
      </c>
      <c r="X215" s="6">
        <v>4.3361999999999625</v>
      </c>
      <c r="Y215" s="6">
        <v>5.8944119999998748</v>
      </c>
      <c r="Z215" s="6">
        <v>6.8922800000000279</v>
      </c>
      <c r="AA215" s="6">
        <v>7.372175999999854</v>
      </c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>
        <v>3.2210159999999632</v>
      </c>
      <c r="AX215" s="6">
        <v>4.2267479999998159</v>
      </c>
      <c r="AY215" s="6">
        <v>5.8812439999999242</v>
      </c>
      <c r="AZ215" s="6">
        <v>6.7954439999998613</v>
      </c>
      <c r="BA215" s="6">
        <v>7.5166079999999056</v>
      </c>
      <c r="BB215" s="6"/>
      <c r="BC215" s="6">
        <v>3.3473520000000008</v>
      </c>
      <c r="BD215" s="6">
        <v>4.7109199999999873</v>
      </c>
      <c r="BE215" s="6">
        <v>6.1653440000000046</v>
      </c>
      <c r="BF215" s="6">
        <v>6.8944400000000314</v>
      </c>
      <c r="BG215" s="6">
        <v>7.6470039999999244</v>
      </c>
      <c r="BL215" s="10" t="s">
        <v>12</v>
      </c>
      <c r="BM215" s="4">
        <v>607</v>
      </c>
      <c r="BN215" s="4">
        <v>623</v>
      </c>
      <c r="BO215" s="6">
        <v>1866.0456999999999</v>
      </c>
      <c r="BP215" s="4">
        <v>14</v>
      </c>
      <c r="BQ215" s="6">
        <v>3.3851070000000001</v>
      </c>
      <c r="BS215" s="6"/>
      <c r="BT215" s="6"/>
      <c r="BU215" s="6"/>
      <c r="BV215" s="6"/>
      <c r="BW215" s="6"/>
      <c r="BX215" s="4"/>
      <c r="BY215" s="6">
        <v>0.12633600000003753</v>
      </c>
      <c r="BZ215" s="6">
        <v>0.48417200000017147</v>
      </c>
      <c r="CA215" s="6">
        <v>0.2841000000000804</v>
      </c>
      <c r="CB215" s="6">
        <v>9.899600000017017E-2</v>
      </c>
      <c r="CC215" s="6">
        <v>0.13039600000001883</v>
      </c>
      <c r="CE215" s="6">
        <v>2.3600000000215005E-2</v>
      </c>
      <c r="CF215" s="6">
        <v>0.31130000000007385</v>
      </c>
      <c r="CG215" s="6">
        <v>0.28596799999991163</v>
      </c>
      <c r="CH215" s="6">
        <v>0.19095599999991464</v>
      </c>
      <c r="CI215" s="6"/>
      <c r="CK215" s="6"/>
      <c r="CL215" s="6"/>
      <c r="CM215" s="6"/>
      <c r="CN215" s="6"/>
      <c r="CO215" s="6"/>
      <c r="CQ215" s="6">
        <v>5.3908000000092215E-2</v>
      </c>
      <c r="CR215" s="6">
        <v>0.19045200000005025</v>
      </c>
      <c r="CS215" s="6">
        <v>1.0071999999809123E-2</v>
      </c>
      <c r="CT215" s="6">
        <v>0.14858800000001793</v>
      </c>
      <c r="CU215" s="6">
        <v>-8.9116000000103668E-2</v>
      </c>
      <c r="CX215" s="10" t="s">
        <v>12</v>
      </c>
      <c r="CY215" s="4">
        <v>607</v>
      </c>
      <c r="CZ215" s="4">
        <v>623</v>
      </c>
      <c r="DA215" s="6">
        <v>1866.0456999999999</v>
      </c>
      <c r="DB215" s="4">
        <v>14</v>
      </c>
      <c r="DC215" s="6">
        <v>3.3851070000000001</v>
      </c>
      <c r="DE215" s="12" t="s">
        <v>231</v>
      </c>
      <c r="DF215" s="12" t="s">
        <v>231</v>
      </c>
      <c r="DG215" s="12" t="s">
        <v>231</v>
      </c>
      <c r="DH215" s="12" t="s">
        <v>231</v>
      </c>
      <c r="DI215" s="12" t="s">
        <v>231</v>
      </c>
      <c r="DJ215" s="12"/>
      <c r="DK215" s="12">
        <v>0.12633600000003753</v>
      </c>
      <c r="DL215" s="12">
        <v>0.48417200000017147</v>
      </c>
      <c r="DM215" s="12">
        <v>0.2841000000000804</v>
      </c>
      <c r="DN215" s="12">
        <v>9.899600000017017E-2</v>
      </c>
      <c r="DO215" s="12">
        <v>0.13039600000001883</v>
      </c>
      <c r="DP215" s="12"/>
      <c r="DQ215" s="12">
        <v>2.3600000000215005E-2</v>
      </c>
      <c r="DR215" s="12">
        <v>0.31130000000007385</v>
      </c>
      <c r="DS215" s="12">
        <v>0.28596799999991163</v>
      </c>
      <c r="DT215" s="12">
        <v>0.19095599999991464</v>
      </c>
      <c r="DU215" s="12" t="s">
        <v>231</v>
      </c>
      <c r="DV215" s="12"/>
      <c r="DW215" s="12" t="s">
        <v>231</v>
      </c>
      <c r="DX215" s="12" t="s">
        <v>231</v>
      </c>
      <c r="DY215" s="12" t="s">
        <v>231</v>
      </c>
      <c r="DZ215" s="12" t="s">
        <v>231</v>
      </c>
      <c r="EA215" s="12" t="s">
        <v>231</v>
      </c>
      <c r="EB215" s="12"/>
      <c r="EC215" s="12">
        <v>5.3908000000092215E-2</v>
      </c>
      <c r="ED215" s="12">
        <v>0.19045200000005025</v>
      </c>
      <c r="EE215" s="12">
        <v>1.0071999999809123E-2</v>
      </c>
      <c r="EF215" s="12">
        <v>0.14858800000001793</v>
      </c>
      <c r="EG215" s="12">
        <v>-8.9116000000103668E-2</v>
      </c>
    </row>
    <row r="216" spans="4:137" ht="15.75" x14ac:dyDescent="0.25">
      <c r="D216" s="10" t="s">
        <v>65</v>
      </c>
      <c r="E216" s="4">
        <v>609</v>
      </c>
      <c r="F216" s="4">
        <v>621</v>
      </c>
      <c r="G216" s="6">
        <v>1507.8968</v>
      </c>
      <c r="H216" s="4">
        <v>10</v>
      </c>
      <c r="I216" s="6">
        <v>3.8261630000000002</v>
      </c>
      <c r="J216" s="6"/>
      <c r="K216" s="6">
        <v>3.1243319999998675</v>
      </c>
      <c r="L216" s="6">
        <v>3.8745554999998149</v>
      </c>
      <c r="M216" s="6">
        <v>5.2282559999998739</v>
      </c>
      <c r="N216" s="6">
        <v>5.5161929999999302</v>
      </c>
      <c r="O216" s="6">
        <v>5.9412779999997838</v>
      </c>
      <c r="P216" s="6"/>
      <c r="Q216" s="6">
        <v>3.0195420000000013</v>
      </c>
      <c r="R216" s="6">
        <v>3.9874380000001111</v>
      </c>
      <c r="S216" s="6">
        <v>5.0952640000000429</v>
      </c>
      <c r="T216" s="6">
        <v>5.4772230000000945</v>
      </c>
      <c r="U216" s="6">
        <v>5.8716165000000728</v>
      </c>
      <c r="V216" s="6"/>
      <c r="W216" s="6">
        <v>3.0828195000003689</v>
      </c>
      <c r="X216" s="6">
        <v>3.8120685000001231</v>
      </c>
      <c r="Y216" s="6">
        <v>5.0491005000001223</v>
      </c>
      <c r="Z216" s="6">
        <v>5.3569965000001503</v>
      </c>
      <c r="AA216" s="6">
        <v>5.7946785000003729</v>
      </c>
      <c r="AB216" s="6"/>
      <c r="AC216" s="6"/>
      <c r="AD216" s="6">
        <v>2.8981785000000855</v>
      </c>
      <c r="AE216" s="6">
        <v>3.5146725000001879</v>
      </c>
      <c r="AF216" s="6">
        <v>4.9151504999999815</v>
      </c>
      <c r="AG216" s="6">
        <v>5.2209480000001349</v>
      </c>
      <c r="AH216" s="6">
        <v>5.5701120000001083</v>
      </c>
      <c r="AI216" s="6"/>
      <c r="AJ216" s="6">
        <v>2.9878049999999998</v>
      </c>
      <c r="AK216" s="6">
        <v>3.9149780000000001</v>
      </c>
      <c r="AL216" s="6">
        <v>5.1422379999999999</v>
      </c>
      <c r="AM216" s="6">
        <v>5.4946679999999999</v>
      </c>
      <c r="AN216" s="6">
        <v>5.7989819999999996</v>
      </c>
      <c r="AO216" s="6"/>
      <c r="AP216" s="6">
        <v>2.835099</v>
      </c>
      <c r="AQ216" s="6">
        <v>3.5833590000000002</v>
      </c>
      <c r="AR216" s="6">
        <v>4.913519</v>
      </c>
      <c r="AS216" s="6">
        <v>5.2659409999999998</v>
      </c>
      <c r="AT216" s="6">
        <v>5.6444289999999997</v>
      </c>
      <c r="AU216" s="6"/>
      <c r="AV216" s="6"/>
      <c r="AW216" s="6">
        <v>3.0218055000000277</v>
      </c>
      <c r="AX216" s="6">
        <v>3.6818415000000186</v>
      </c>
      <c r="AY216" s="6">
        <v>5.0494244999997591</v>
      </c>
      <c r="AZ216" s="6">
        <v>5.5173674999998639</v>
      </c>
      <c r="BA216" s="6">
        <v>5.8399124999998548</v>
      </c>
      <c r="BB216" s="6"/>
      <c r="BC216" s="6">
        <v>3.0962219999998979</v>
      </c>
      <c r="BD216" s="6">
        <v>4.4434484999999313</v>
      </c>
      <c r="BE216" s="6">
        <v>5.2356600000000526</v>
      </c>
      <c r="BF216" s="6">
        <v>5.6435939999998936</v>
      </c>
      <c r="BG216" s="6">
        <v>6.0753839999999855</v>
      </c>
      <c r="BL216" s="10" t="s">
        <v>65</v>
      </c>
      <c r="BM216" s="4">
        <v>609</v>
      </c>
      <c r="BN216" s="4">
        <v>621</v>
      </c>
      <c r="BO216" s="6">
        <v>1507.8968</v>
      </c>
      <c r="BP216" s="4">
        <v>10</v>
      </c>
      <c r="BQ216" s="6">
        <v>3.8261630000000002</v>
      </c>
      <c r="BS216" s="6">
        <v>-6.3079500000085442E-2</v>
      </c>
      <c r="BT216" s="6">
        <v>6.8686499999812245E-2</v>
      </c>
      <c r="BU216" s="6">
        <v>-1.6314999999815782E-3</v>
      </c>
      <c r="BV216" s="6">
        <v>4.4992999999864836E-2</v>
      </c>
      <c r="BW216" s="6">
        <v>7.4316999999891387E-2</v>
      </c>
      <c r="BX216" s="4"/>
      <c r="BY216" s="6">
        <v>7.4416499999870211E-2</v>
      </c>
      <c r="BZ216" s="6">
        <v>0.76160699999991266</v>
      </c>
      <c r="CA216" s="6">
        <v>0.18623550000029354</v>
      </c>
      <c r="CB216" s="6">
        <v>0.12622650000002977</v>
      </c>
      <c r="CC216" s="6">
        <v>0.23547150000013062</v>
      </c>
      <c r="CE216" s="6">
        <v>-0.10478999999986627</v>
      </c>
      <c r="CF216" s="6">
        <v>0.1128825000002962</v>
      </c>
      <c r="CG216" s="6">
        <v>-0.13299199999983102</v>
      </c>
      <c r="CH216" s="6">
        <v>-3.8969999999835636E-2</v>
      </c>
      <c r="CI216" s="6">
        <v>-6.9661499999710941E-2</v>
      </c>
      <c r="CK216" s="6">
        <v>8.9626499999914344E-2</v>
      </c>
      <c r="CL216" s="6">
        <v>0.40030549999981213</v>
      </c>
      <c r="CM216" s="6">
        <v>0.22708750000001832</v>
      </c>
      <c r="CN216" s="6">
        <v>0.27371999999986496</v>
      </c>
      <c r="CO216" s="6">
        <v>0.22886999999989133</v>
      </c>
      <c r="CQ216" s="6">
        <v>-4.1512499999498687E-2</v>
      </c>
      <c r="CR216" s="6">
        <v>-6.2486999999691761E-2</v>
      </c>
      <c r="CS216" s="6">
        <v>-0.17915549999975156</v>
      </c>
      <c r="CT216" s="6">
        <v>-0.15919649999977992</v>
      </c>
      <c r="CU216" s="6">
        <v>-0.14659949999941091</v>
      </c>
      <c r="CX216" s="10" t="s">
        <v>65</v>
      </c>
      <c r="CY216" s="4">
        <v>609</v>
      </c>
      <c r="CZ216" s="4">
        <v>621</v>
      </c>
      <c r="DA216" s="6">
        <v>1507.8968</v>
      </c>
      <c r="DB216" s="4">
        <v>10</v>
      </c>
      <c r="DC216" s="6">
        <v>3.8261630000000002</v>
      </c>
      <c r="DE216" s="12">
        <v>-6.3079500000085442E-2</v>
      </c>
      <c r="DF216" s="12">
        <v>6.8686499999812245E-2</v>
      </c>
      <c r="DG216" s="12">
        <v>-1.6314999999815782E-3</v>
      </c>
      <c r="DH216" s="12">
        <v>4.4992999999864836E-2</v>
      </c>
      <c r="DI216" s="12">
        <v>7.4316999999891387E-2</v>
      </c>
      <c r="DJ216" s="12"/>
      <c r="DK216" s="12">
        <v>7.4416499999870211E-2</v>
      </c>
      <c r="DL216" s="12">
        <v>0.76160699999991266</v>
      </c>
      <c r="DM216" s="12">
        <v>0.18623550000029354</v>
      </c>
      <c r="DN216" s="12">
        <v>0.12622650000002977</v>
      </c>
      <c r="DO216" s="12">
        <v>0.23547150000013062</v>
      </c>
      <c r="DP216" s="12"/>
      <c r="DQ216" s="12">
        <v>-0.10478999999986627</v>
      </c>
      <c r="DR216" s="12">
        <v>0.1128825000002962</v>
      </c>
      <c r="DS216" s="12">
        <v>-0.13299199999983102</v>
      </c>
      <c r="DT216" s="12">
        <v>-3.8969999999835636E-2</v>
      </c>
      <c r="DU216" s="12">
        <v>-6.9661499999710941E-2</v>
      </c>
      <c r="DV216" s="12"/>
      <c r="DW216" s="12">
        <v>8.9626499999914344E-2</v>
      </c>
      <c r="DX216" s="12">
        <v>0.40030549999981213</v>
      </c>
      <c r="DY216" s="12">
        <v>0.22708750000001832</v>
      </c>
      <c r="DZ216" s="12">
        <v>0.27371999999986496</v>
      </c>
      <c r="EA216" s="12">
        <v>0.22886999999989133</v>
      </c>
      <c r="EB216" s="12"/>
      <c r="EC216" s="12">
        <v>-4.1512499999498687E-2</v>
      </c>
      <c r="ED216" s="12">
        <v>-6.2486999999691761E-2</v>
      </c>
      <c r="EE216" s="12">
        <v>-0.17915549999975156</v>
      </c>
      <c r="EF216" s="12">
        <v>-0.15919649999977992</v>
      </c>
      <c r="EG216" s="12">
        <v>-0.14659949999941091</v>
      </c>
    </row>
    <row r="217" spans="4:137" ht="15.75" x14ac:dyDescent="0.25">
      <c r="D217" s="10" t="s">
        <v>66</v>
      </c>
      <c r="E217" s="4">
        <v>609</v>
      </c>
      <c r="F217" s="4">
        <v>623</v>
      </c>
      <c r="G217" s="6">
        <v>1665.9659999999999</v>
      </c>
      <c r="H217" s="4">
        <v>12</v>
      </c>
      <c r="I217" s="6">
        <v>3.580632</v>
      </c>
      <c r="J217" s="6"/>
      <c r="K217" s="6">
        <v>3.504207999999835</v>
      </c>
      <c r="L217" s="6">
        <v>4.1543725000001359</v>
      </c>
      <c r="M217" s="6">
        <v>5.645978500000183</v>
      </c>
      <c r="N217" s="6">
        <v>6.265967000000046</v>
      </c>
      <c r="O217" s="6">
        <v>6.8621104999997442</v>
      </c>
      <c r="P217" s="6"/>
      <c r="Q217" s="6">
        <v>3.3282939999999144</v>
      </c>
      <c r="R217" s="6">
        <v>4.3073559999997997</v>
      </c>
      <c r="S217" s="6">
        <v>5.4406349999999293</v>
      </c>
      <c r="T217" s="6">
        <v>6.1057069999997111</v>
      </c>
      <c r="U217" s="6">
        <v>6.8422029999996994</v>
      </c>
      <c r="V217" s="6"/>
      <c r="W217" s="6">
        <v>3.3499809999998433</v>
      </c>
      <c r="X217" s="6">
        <v>4.1843570000000909</v>
      </c>
      <c r="Y217" s="6">
        <v>5.3922009999998863</v>
      </c>
      <c r="Z217" s="6">
        <v>6.0143975000000864</v>
      </c>
      <c r="AA217" s="6">
        <v>6.7326804999997876</v>
      </c>
      <c r="AB217" s="6"/>
      <c r="AC217" s="6"/>
      <c r="AD217" s="6">
        <v>3.3821609999999964</v>
      </c>
      <c r="AE217" s="6">
        <v>4.0726690000001327</v>
      </c>
      <c r="AF217" s="6">
        <v>5.6446580000001632</v>
      </c>
      <c r="AG217" s="6">
        <v>6.1334610000001248</v>
      </c>
      <c r="AH217" s="6">
        <v>6.7982660000002397</v>
      </c>
      <c r="AI217" s="6"/>
      <c r="AJ217" s="6">
        <v>3.4985430000000002</v>
      </c>
      <c r="AK217" s="6">
        <v>4.6572459999999998</v>
      </c>
      <c r="AL217" s="6">
        <v>5.8723809999999999</v>
      </c>
      <c r="AM217" s="6">
        <v>6.5087679999999999</v>
      </c>
      <c r="AN217" s="6">
        <v>7.1593559999999998</v>
      </c>
      <c r="AO217" s="6"/>
      <c r="AP217" s="6">
        <v>3.397643</v>
      </c>
      <c r="AQ217" s="6">
        <v>4.2448980000000001</v>
      </c>
      <c r="AR217" s="6">
        <v>5.5756969999999999</v>
      </c>
      <c r="AS217" s="6">
        <v>6.1891220000000002</v>
      </c>
      <c r="AT217" s="6">
        <v>6.894628</v>
      </c>
      <c r="AU217" s="6"/>
      <c r="AV217" s="6"/>
      <c r="AW217" s="6">
        <v>3.3414550000002237</v>
      </c>
      <c r="AX217" s="6">
        <v>4.0261155000000599</v>
      </c>
      <c r="AY217" s="6">
        <v>5.491570000000138</v>
      </c>
      <c r="AZ217" s="6">
        <v>6.2046345000001111</v>
      </c>
      <c r="BA217" s="6">
        <v>6.7593200000001161</v>
      </c>
      <c r="BB217" s="6"/>
      <c r="BC217" s="6">
        <v>3.323761500000046</v>
      </c>
      <c r="BD217" s="6">
        <v>4.6452389999999468</v>
      </c>
      <c r="BE217" s="6">
        <v>5.7574925000001258</v>
      </c>
      <c r="BF217" s="6">
        <v>6.3824770000001081</v>
      </c>
      <c r="BG217" s="6">
        <v>7.0588984999999411</v>
      </c>
      <c r="BL217" s="10" t="s">
        <v>66</v>
      </c>
      <c r="BM217" s="4">
        <v>609</v>
      </c>
      <c r="BN217" s="4">
        <v>623</v>
      </c>
      <c r="BO217" s="6">
        <v>1665.9659999999999</v>
      </c>
      <c r="BP217" s="4">
        <v>12</v>
      </c>
      <c r="BQ217" s="6">
        <v>3.580632</v>
      </c>
      <c r="BS217" s="6">
        <v>1.5482000000003548E-2</v>
      </c>
      <c r="BT217" s="6">
        <v>0.1722289999998674</v>
      </c>
      <c r="BU217" s="6">
        <v>-6.8961000000163253E-2</v>
      </c>
      <c r="BV217" s="6">
        <v>5.5660999999875393E-2</v>
      </c>
      <c r="BW217" s="6">
        <v>9.6361999999760251E-2</v>
      </c>
      <c r="BX217" s="4"/>
      <c r="BY217" s="6">
        <v>-1.7693500000177664E-2</v>
      </c>
      <c r="BZ217" s="6">
        <v>0.61912349999988692</v>
      </c>
      <c r="CA217" s="6">
        <v>0.26592249999998785</v>
      </c>
      <c r="CB217" s="6">
        <v>0.17784249999999702</v>
      </c>
      <c r="CC217" s="6">
        <v>0.299578499999825</v>
      </c>
      <c r="CE217" s="6">
        <v>-0.17591399999992063</v>
      </c>
      <c r="CF217" s="6">
        <v>0.15298349999966376</v>
      </c>
      <c r="CG217" s="6">
        <v>-0.2053435000002537</v>
      </c>
      <c r="CH217" s="6">
        <v>-0.16026000000033491</v>
      </c>
      <c r="CI217" s="6">
        <v>-1.990750000004482E-2</v>
      </c>
      <c r="CK217" s="6">
        <v>0.11638200000000376</v>
      </c>
      <c r="CL217" s="6">
        <v>0.58457699999986712</v>
      </c>
      <c r="CM217" s="6">
        <v>0.22772299999983669</v>
      </c>
      <c r="CN217" s="6">
        <v>0.37530699999987505</v>
      </c>
      <c r="CO217" s="6">
        <v>0.3610899999997601</v>
      </c>
      <c r="CQ217" s="6">
        <v>-0.15422699999999168</v>
      </c>
      <c r="CR217" s="6">
        <v>2.9984499999955005E-2</v>
      </c>
      <c r="CS217" s="6">
        <v>-0.25377750000029664</v>
      </c>
      <c r="CT217" s="6">
        <v>-0.25156949999995959</v>
      </c>
      <c r="CU217" s="6">
        <v>-0.12942999999995664</v>
      </c>
      <c r="CX217" s="10" t="s">
        <v>66</v>
      </c>
      <c r="CY217" s="4">
        <v>609</v>
      </c>
      <c r="CZ217" s="4">
        <v>623</v>
      </c>
      <c r="DA217" s="6">
        <v>1665.9659999999999</v>
      </c>
      <c r="DB217" s="4">
        <v>12</v>
      </c>
      <c r="DC217" s="6">
        <v>3.580632</v>
      </c>
      <c r="DE217" s="12">
        <v>1.5482000000003548E-2</v>
      </c>
      <c r="DF217" s="12">
        <v>0.1722289999998674</v>
      </c>
      <c r="DG217" s="12">
        <v>-6.8961000000163253E-2</v>
      </c>
      <c r="DH217" s="12">
        <v>5.5660999999875393E-2</v>
      </c>
      <c r="DI217" s="12">
        <v>9.6361999999760251E-2</v>
      </c>
      <c r="DJ217" s="12"/>
      <c r="DK217" s="12">
        <v>-1.7693500000177664E-2</v>
      </c>
      <c r="DL217" s="12">
        <v>0.61912349999988692</v>
      </c>
      <c r="DM217" s="12">
        <v>0.26592249999998785</v>
      </c>
      <c r="DN217" s="12">
        <v>0.17784249999999702</v>
      </c>
      <c r="DO217" s="12">
        <v>0.299578499999825</v>
      </c>
      <c r="DP217" s="12"/>
      <c r="DQ217" s="12">
        <v>-0.17591399999992063</v>
      </c>
      <c r="DR217" s="12">
        <v>0.15298349999966376</v>
      </c>
      <c r="DS217" s="12">
        <v>-0.2053435000002537</v>
      </c>
      <c r="DT217" s="12">
        <v>-0.16026000000033491</v>
      </c>
      <c r="DU217" s="12">
        <v>-1.990750000004482E-2</v>
      </c>
      <c r="DV217" s="12"/>
      <c r="DW217" s="12">
        <v>0.11638200000000376</v>
      </c>
      <c r="DX217" s="12">
        <v>0.58457699999986712</v>
      </c>
      <c r="DY217" s="12">
        <v>0.22772299999983669</v>
      </c>
      <c r="DZ217" s="12">
        <v>0.37530699999987505</v>
      </c>
      <c r="EA217" s="12">
        <v>0.3610899999997601</v>
      </c>
      <c r="EB217" s="12"/>
      <c r="EC217" s="12">
        <v>-0.15422699999999168</v>
      </c>
      <c r="ED217" s="12">
        <v>2.9984499999955005E-2</v>
      </c>
      <c r="EE217" s="12">
        <v>-0.25377750000029664</v>
      </c>
      <c r="EF217" s="12">
        <v>-0.25156949999995959</v>
      </c>
      <c r="EG217" s="12">
        <v>-0.12942999999995664</v>
      </c>
    </row>
    <row r="218" spans="4:137" ht="15.75" x14ac:dyDescent="0.25">
      <c r="D218" s="10" t="s">
        <v>67</v>
      </c>
      <c r="E218" s="4">
        <v>609</v>
      </c>
      <c r="F218" s="4">
        <v>624</v>
      </c>
      <c r="G218" s="6">
        <v>1795.0085999999999</v>
      </c>
      <c r="H218" s="4">
        <v>13</v>
      </c>
      <c r="I218" s="6">
        <v>3.6160209999999999</v>
      </c>
      <c r="J218" s="6"/>
      <c r="K218" s="6">
        <v>3.9831825000001118</v>
      </c>
      <c r="L218" s="6">
        <v>4.7053094999998848</v>
      </c>
      <c r="M218" s="6">
        <v>6.1227915000001758</v>
      </c>
      <c r="N218" s="6">
        <v>6.6272325000002184</v>
      </c>
      <c r="O218" s="6">
        <v>7.3331264999999348</v>
      </c>
      <c r="P218" s="6"/>
      <c r="Q218" s="6">
        <v>3.8209805000001325</v>
      </c>
      <c r="R218" s="6">
        <v>4.822479000000385</v>
      </c>
      <c r="S218" s="6">
        <v>6.0866304999999556</v>
      </c>
      <c r="T218" s="6">
        <v>6.6131505000003017</v>
      </c>
      <c r="U218" s="6">
        <v>7.3292684999998983</v>
      </c>
      <c r="V218" s="6"/>
      <c r="W218" s="6">
        <v>3.7025610000000597</v>
      </c>
      <c r="X218" s="6">
        <v>4.665769500000124</v>
      </c>
      <c r="Y218" s="6">
        <v>5.7836804999999458</v>
      </c>
      <c r="Z218" s="6">
        <v>6.4413030000000617</v>
      </c>
      <c r="AA218" s="6">
        <v>7.038077999999814</v>
      </c>
      <c r="AB218" s="6"/>
      <c r="AC218" s="6"/>
      <c r="AD218" s="6">
        <v>3.7036604999998417</v>
      </c>
      <c r="AE218" s="6">
        <v>4.3677179999997406</v>
      </c>
      <c r="AF218" s="6">
        <v>5.8234769999999116</v>
      </c>
      <c r="AG218" s="6">
        <v>6.3411555000000135</v>
      </c>
      <c r="AH218" s="6">
        <v>7.0101750000001175</v>
      </c>
      <c r="AI218" s="6"/>
      <c r="AJ218" s="6">
        <v>3.8053370000000002</v>
      </c>
      <c r="AK218" s="6">
        <v>4.9552490000000002</v>
      </c>
      <c r="AL218" s="6">
        <v>6.1012789999999999</v>
      </c>
      <c r="AM218" s="6">
        <v>6.7599070000000001</v>
      </c>
      <c r="AN218" s="6">
        <v>7.356827</v>
      </c>
      <c r="AO218" s="6"/>
      <c r="AP218" s="6">
        <v>3.595755</v>
      </c>
      <c r="AQ218" s="6">
        <v>4.3875960000000003</v>
      </c>
      <c r="AR218" s="6">
        <v>5.8540010000000002</v>
      </c>
      <c r="AS218" s="6">
        <v>6.4473440000000002</v>
      </c>
      <c r="AT218" s="6">
        <v>7.0905889999999996</v>
      </c>
      <c r="AU218" s="6"/>
      <c r="AV218" s="6"/>
      <c r="AW218" s="6">
        <v>3.841092000000117</v>
      </c>
      <c r="AX218" s="6">
        <v>4.6000965000002907</v>
      </c>
      <c r="AY218" s="6">
        <v>5.9199105000002419</v>
      </c>
      <c r="AZ218" s="6">
        <v>6.6463889999997718</v>
      </c>
      <c r="BA218" s="6">
        <v>7.254542999999785</v>
      </c>
      <c r="BB218" s="6"/>
      <c r="BC218" s="6">
        <v>3.86857649999979</v>
      </c>
      <c r="BD218" s="6">
        <v>5.2759320000000116</v>
      </c>
      <c r="BE218" s="6">
        <v>6.2562104999997246</v>
      </c>
      <c r="BF218" s="6">
        <v>6.9220844999997553</v>
      </c>
      <c r="BG218" s="6">
        <v>7.5585719999996854</v>
      </c>
      <c r="BL218" s="10" t="s">
        <v>67</v>
      </c>
      <c r="BM218" s="4">
        <v>609</v>
      </c>
      <c r="BN218" s="4">
        <v>624</v>
      </c>
      <c r="BO218" s="6">
        <v>1795.0085999999999</v>
      </c>
      <c r="BP218" s="4">
        <v>13</v>
      </c>
      <c r="BQ218" s="6">
        <v>3.6160209999999999</v>
      </c>
      <c r="BS218" s="6">
        <v>-0.10790549999984167</v>
      </c>
      <c r="BT218" s="6">
        <v>1.9878000000259632E-2</v>
      </c>
      <c r="BU218" s="6">
        <v>3.0524000000088591E-2</v>
      </c>
      <c r="BV218" s="6">
        <v>0.1061884999999867</v>
      </c>
      <c r="BW218" s="6">
        <v>8.041399999988208E-2</v>
      </c>
      <c r="BX218" s="4"/>
      <c r="BY218" s="6">
        <v>2.7484499999673062E-2</v>
      </c>
      <c r="BZ218" s="6">
        <v>0.67583549999972092</v>
      </c>
      <c r="CA218" s="6">
        <v>0.33629999999948268</v>
      </c>
      <c r="CB218" s="6">
        <v>0.27569549999998344</v>
      </c>
      <c r="CC218" s="6">
        <v>0.30402899999990041</v>
      </c>
      <c r="CE218" s="6">
        <v>-0.16220199999997931</v>
      </c>
      <c r="CF218" s="6">
        <v>0.11716950000050019</v>
      </c>
      <c r="CG218" s="6">
        <v>-3.6161000000220156E-2</v>
      </c>
      <c r="CH218" s="6">
        <v>-1.4081999999916661E-2</v>
      </c>
      <c r="CI218" s="6">
        <v>-3.8580000000365544E-3</v>
      </c>
      <c r="CK218" s="6">
        <v>0.10167650000015849</v>
      </c>
      <c r="CL218" s="6">
        <v>0.5875310000002596</v>
      </c>
      <c r="CM218" s="6">
        <v>0.27780200000008826</v>
      </c>
      <c r="CN218" s="6">
        <v>0.41875149999998662</v>
      </c>
      <c r="CO218" s="6">
        <v>0.3466519999998825</v>
      </c>
      <c r="CQ218" s="6">
        <v>-0.28062150000005204</v>
      </c>
      <c r="CR218" s="6">
        <v>-3.9539999999760767E-2</v>
      </c>
      <c r="CS218" s="6">
        <v>-0.33911100000022998</v>
      </c>
      <c r="CT218" s="6">
        <v>-0.18592950000015662</v>
      </c>
      <c r="CU218" s="6">
        <v>-0.29504850000012084</v>
      </c>
      <c r="CX218" s="10" t="s">
        <v>67</v>
      </c>
      <c r="CY218" s="4">
        <v>609</v>
      </c>
      <c r="CZ218" s="4">
        <v>624</v>
      </c>
      <c r="DA218" s="6">
        <v>1795.0085999999999</v>
      </c>
      <c r="DB218" s="4">
        <v>13</v>
      </c>
      <c r="DC218" s="6">
        <v>3.6160209999999999</v>
      </c>
      <c r="DE218" s="12">
        <v>-0.10790549999984167</v>
      </c>
      <c r="DF218" s="12">
        <v>1.9878000000259632E-2</v>
      </c>
      <c r="DG218" s="12">
        <v>3.0524000000088591E-2</v>
      </c>
      <c r="DH218" s="12">
        <v>0.1061884999999867</v>
      </c>
      <c r="DI218" s="12">
        <v>8.041399999988208E-2</v>
      </c>
      <c r="DJ218" s="12"/>
      <c r="DK218" s="12">
        <v>2.7484499999673062E-2</v>
      </c>
      <c r="DL218" s="12">
        <v>0.67583549999972092</v>
      </c>
      <c r="DM218" s="12">
        <v>0.33629999999948268</v>
      </c>
      <c r="DN218" s="12">
        <v>0.27569549999998344</v>
      </c>
      <c r="DO218" s="12">
        <v>0.30402899999990041</v>
      </c>
      <c r="DP218" s="12"/>
      <c r="DQ218" s="12">
        <v>-0.16220199999997931</v>
      </c>
      <c r="DR218" s="12">
        <v>0.11716950000050019</v>
      </c>
      <c r="DS218" s="12">
        <v>-3.6161000000220156E-2</v>
      </c>
      <c r="DT218" s="12">
        <v>-1.4081999999916661E-2</v>
      </c>
      <c r="DU218" s="12">
        <v>-3.8580000000365544E-3</v>
      </c>
      <c r="DV218" s="12"/>
      <c r="DW218" s="12">
        <v>0.10167650000015849</v>
      </c>
      <c r="DX218" s="12">
        <v>0.5875310000002596</v>
      </c>
      <c r="DY218" s="12">
        <v>0.27780200000008826</v>
      </c>
      <c r="DZ218" s="12">
        <v>0.41875149999998662</v>
      </c>
      <c r="EA218" s="12">
        <v>0.3466519999998825</v>
      </c>
      <c r="EB218" s="12"/>
      <c r="EC218" s="12">
        <v>-0.28062150000005204</v>
      </c>
      <c r="ED218" s="12">
        <v>-3.9539999999760767E-2</v>
      </c>
      <c r="EE218" s="12">
        <v>-0.33911100000022998</v>
      </c>
      <c r="EF218" s="12">
        <v>-0.18592950000015662</v>
      </c>
      <c r="EG218" s="12">
        <v>-0.29504850000012084</v>
      </c>
    </row>
    <row r="219" spans="4:137" ht="15.75" x14ac:dyDescent="0.25">
      <c r="D219" s="10" t="s">
        <v>114</v>
      </c>
      <c r="E219" s="4">
        <v>614</v>
      </c>
      <c r="F219" s="4">
        <v>623</v>
      </c>
      <c r="G219" s="6">
        <v>1159.7058</v>
      </c>
      <c r="H219" s="4">
        <v>7</v>
      </c>
      <c r="I219" s="6">
        <v>3.4393820000000002</v>
      </c>
      <c r="J219" s="6"/>
      <c r="K219" s="6">
        <v>2.2594305000000077</v>
      </c>
      <c r="L219" s="6">
        <v>2.2638014999999996</v>
      </c>
      <c r="M219" s="6">
        <v>2.4080054999999447</v>
      </c>
      <c r="N219" s="6">
        <v>2.712628499999937</v>
      </c>
      <c r="O219" s="6">
        <v>3.3345735000000332</v>
      </c>
      <c r="P219" s="6"/>
      <c r="Q219" s="6">
        <v>2.2397920000000795</v>
      </c>
      <c r="R219" s="6">
        <v>2.3527335000001131</v>
      </c>
      <c r="S219" s="6">
        <v>2.4051520000000437</v>
      </c>
      <c r="T219" s="6">
        <v>2.8248135000001184</v>
      </c>
      <c r="U219" s="6">
        <v>3.4612485000000106</v>
      </c>
      <c r="V219" s="6"/>
      <c r="W219" s="6">
        <v>2.1488864999998896</v>
      </c>
      <c r="X219" s="6">
        <v>2.2469129999999495</v>
      </c>
      <c r="Y219" s="6">
        <v>2.3353050000000621</v>
      </c>
      <c r="Z219" s="6">
        <v>2.7879974999998467</v>
      </c>
      <c r="AA219" s="6">
        <v>3.3747405000001436</v>
      </c>
      <c r="AB219" s="6"/>
      <c r="AC219" s="6"/>
      <c r="AD219" s="6">
        <v>2.0896800000002713</v>
      </c>
      <c r="AE219" s="6">
        <v>2.138455500000191</v>
      </c>
      <c r="AF219" s="6">
        <v>2.2308104999999614</v>
      </c>
      <c r="AG219" s="6">
        <v>2.5730055000001357</v>
      </c>
      <c r="AH219" s="6">
        <v>3.2248050000000603</v>
      </c>
      <c r="AI219" s="6"/>
      <c r="AJ219" s="6">
        <v>2.1043249999999998</v>
      </c>
      <c r="AK219" s="6">
        <v>2.1479919999999999</v>
      </c>
      <c r="AL219" s="6">
        <v>2.3189730000000002</v>
      </c>
      <c r="AM219" s="6">
        <v>2.912674</v>
      </c>
      <c r="AN219" s="6">
        <v>3.5026679999999999</v>
      </c>
      <c r="AO219" s="6"/>
      <c r="AP219" s="6">
        <v>2.0942810000000001</v>
      </c>
      <c r="AQ219" s="6">
        <v>2.1822620000000001</v>
      </c>
      <c r="AR219" s="6">
        <v>2.208329</v>
      </c>
      <c r="AS219" s="6">
        <v>2.63157</v>
      </c>
      <c r="AT219" s="6">
        <v>3.273943</v>
      </c>
      <c r="AU219" s="6"/>
      <c r="AV219" s="6"/>
      <c r="AW219" s="6">
        <v>2.2971945000001597</v>
      </c>
      <c r="AX219" s="6">
        <v>2.374612500000012</v>
      </c>
      <c r="AY219" s="6">
        <v>2.3577990000001137</v>
      </c>
      <c r="AZ219" s="6">
        <v>2.7383984999999029</v>
      </c>
      <c r="BA219" s="6">
        <v>3.3192810000000463</v>
      </c>
      <c r="BB219" s="6"/>
      <c r="BC219" s="6">
        <v>2.1543884999998681</v>
      </c>
      <c r="BD219" s="6">
        <v>2.1958514999998897</v>
      </c>
      <c r="BE219" s="6">
        <v>2.3580494999998791</v>
      </c>
      <c r="BF219" s="6">
        <v>2.9427809999997407</v>
      </c>
      <c r="BG219" s="6">
        <v>3.5172734999998738</v>
      </c>
      <c r="BL219" s="10" t="s">
        <v>114</v>
      </c>
      <c r="BM219" s="4">
        <v>614</v>
      </c>
      <c r="BN219" s="4">
        <v>623</v>
      </c>
      <c r="BO219" s="6">
        <v>1159.7058</v>
      </c>
      <c r="BP219" s="4">
        <v>7</v>
      </c>
      <c r="BQ219" s="6">
        <v>3.4393820000000002</v>
      </c>
      <c r="BS219" s="6">
        <v>4.6009999997287387E-3</v>
      </c>
      <c r="BT219" s="6">
        <v>4.3806499999809123E-2</v>
      </c>
      <c r="BU219" s="6">
        <v>-2.2481499999961407E-2</v>
      </c>
      <c r="BV219" s="6">
        <v>5.8564499999864239E-2</v>
      </c>
      <c r="BW219" s="6">
        <v>4.913799999993973E-2</v>
      </c>
      <c r="BX219" s="4"/>
      <c r="BY219" s="6">
        <v>-0.14280600000029153</v>
      </c>
      <c r="BZ219" s="6">
        <v>-0.17876100000012229</v>
      </c>
      <c r="CA219" s="6">
        <v>2.5049999976545223E-4</v>
      </c>
      <c r="CB219" s="6">
        <v>0.20438249999983782</v>
      </c>
      <c r="CC219" s="6">
        <v>0.19799249999982749</v>
      </c>
      <c r="CE219" s="6">
        <v>-1.9638499999928172E-2</v>
      </c>
      <c r="CF219" s="6">
        <v>8.8932000000113476E-2</v>
      </c>
      <c r="CG219" s="6">
        <v>-2.8534999999010324E-3</v>
      </c>
      <c r="CH219" s="6">
        <v>0.11218500000018139</v>
      </c>
      <c r="CI219" s="6">
        <v>0.12667499999997744</v>
      </c>
      <c r="CK219" s="6">
        <v>1.4644999999728459E-2</v>
      </c>
      <c r="CL219" s="6">
        <v>9.5364999998088784E-3</v>
      </c>
      <c r="CM219" s="6">
        <v>8.8162500000038779E-2</v>
      </c>
      <c r="CN219" s="6">
        <v>0.33966849999986426</v>
      </c>
      <c r="CO219" s="6">
        <v>0.27786299999993957</v>
      </c>
      <c r="CQ219" s="6">
        <v>-0.1105440000001181</v>
      </c>
      <c r="CR219" s="6">
        <v>-1.6888500000050044E-2</v>
      </c>
      <c r="CS219" s="6">
        <v>-7.2700499999882595E-2</v>
      </c>
      <c r="CT219" s="6">
        <v>7.5368999999909647E-2</v>
      </c>
      <c r="CU219" s="6">
        <v>4.016700000011042E-2</v>
      </c>
      <c r="CX219" s="10" t="s">
        <v>114</v>
      </c>
      <c r="CY219" s="4">
        <v>614</v>
      </c>
      <c r="CZ219" s="4">
        <v>623</v>
      </c>
      <c r="DA219" s="6">
        <v>1159.7058</v>
      </c>
      <c r="DB219" s="4">
        <v>7</v>
      </c>
      <c r="DC219" s="6">
        <v>3.4393820000000002</v>
      </c>
      <c r="DE219" s="12">
        <v>4.6009999997287387E-3</v>
      </c>
      <c r="DF219" s="12">
        <v>4.3806499999809123E-2</v>
      </c>
      <c r="DG219" s="12">
        <v>-2.2481499999961407E-2</v>
      </c>
      <c r="DH219" s="12">
        <v>5.8564499999864239E-2</v>
      </c>
      <c r="DI219" s="12">
        <v>4.913799999993973E-2</v>
      </c>
      <c r="DJ219" s="12"/>
      <c r="DK219" s="12">
        <v>-0.14280600000029153</v>
      </c>
      <c r="DL219" s="12">
        <v>-0.17876100000012229</v>
      </c>
      <c r="DM219" s="12">
        <v>2.5049999976545223E-4</v>
      </c>
      <c r="DN219" s="12">
        <v>0.20438249999983782</v>
      </c>
      <c r="DO219" s="12">
        <v>0.19799249999982749</v>
      </c>
      <c r="DP219" s="12"/>
      <c r="DQ219" s="12">
        <v>-1.9638499999928172E-2</v>
      </c>
      <c r="DR219" s="12">
        <v>8.8932000000113476E-2</v>
      </c>
      <c r="DS219" s="12">
        <v>-2.8534999999010324E-3</v>
      </c>
      <c r="DT219" s="12">
        <v>0.11218500000018139</v>
      </c>
      <c r="DU219" s="12">
        <v>0.12667499999997744</v>
      </c>
      <c r="DV219" s="12"/>
      <c r="DW219" s="12">
        <v>1.4644999999728459E-2</v>
      </c>
      <c r="DX219" s="12">
        <v>9.5364999998088784E-3</v>
      </c>
      <c r="DY219" s="12">
        <v>8.8162500000038779E-2</v>
      </c>
      <c r="DZ219" s="12">
        <v>0.33966849999986426</v>
      </c>
      <c r="EA219" s="12">
        <v>0.27786299999993957</v>
      </c>
      <c r="EB219" s="12"/>
      <c r="EC219" s="12">
        <v>-0.1105440000001181</v>
      </c>
      <c r="ED219" s="12">
        <v>-1.6888500000050044E-2</v>
      </c>
      <c r="EE219" s="12">
        <v>-7.2700499999882595E-2</v>
      </c>
      <c r="EF219" s="12">
        <v>7.5368999999909647E-2</v>
      </c>
      <c r="EG219" s="12">
        <v>4.016700000011042E-2</v>
      </c>
    </row>
    <row r="220" spans="4:137" ht="15.75" x14ac:dyDescent="0.25">
      <c r="D220" s="10" t="s">
        <v>221</v>
      </c>
      <c r="E220" s="4">
        <v>614</v>
      </c>
      <c r="F220" s="4">
        <v>624</v>
      </c>
      <c r="G220" s="6">
        <v>1288.7483999999999</v>
      </c>
      <c r="H220" s="4">
        <v>8</v>
      </c>
      <c r="I220" s="6">
        <v>3.4830570000000001</v>
      </c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>
        <v>2.6662810000000001</v>
      </c>
      <c r="AK220" s="6">
        <v>2.7212459999999998</v>
      </c>
      <c r="AL220" s="6">
        <v>2.8724810000000001</v>
      </c>
      <c r="AM220" s="6">
        <v>3.4584890000000001</v>
      </c>
      <c r="AN220" s="6">
        <v>4.017976</v>
      </c>
      <c r="AO220" s="6"/>
      <c r="AP220" s="6">
        <v>2.6078570000000001</v>
      </c>
      <c r="AQ220" s="6">
        <v>2.8089469999999999</v>
      </c>
      <c r="AR220" s="6">
        <v>2.794333</v>
      </c>
      <c r="AS220" s="6">
        <v>3.1663809999999999</v>
      </c>
      <c r="AT220" s="6">
        <v>3.8554499999999998</v>
      </c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L220" s="10" t="s">
        <v>221</v>
      </c>
      <c r="BM220" s="4">
        <v>614</v>
      </c>
      <c r="BN220" s="4">
        <v>624</v>
      </c>
      <c r="BO220" s="6">
        <v>1288.7483999999999</v>
      </c>
      <c r="BP220" s="4">
        <v>8</v>
      </c>
      <c r="BQ220" s="6">
        <v>3.4830570000000001</v>
      </c>
      <c r="BS220" s="6"/>
      <c r="BT220" s="6"/>
      <c r="BU220" s="6"/>
      <c r="BV220" s="6"/>
      <c r="BW220" s="6"/>
      <c r="BX220" s="4"/>
      <c r="BY220" s="6"/>
      <c r="BZ220" s="6"/>
      <c r="CA220" s="6"/>
      <c r="CB220" s="6"/>
      <c r="CC220" s="6"/>
      <c r="CE220" s="6"/>
      <c r="CF220" s="6"/>
      <c r="CG220" s="6"/>
      <c r="CH220" s="6"/>
      <c r="CI220" s="6"/>
      <c r="CK220" s="6"/>
      <c r="CL220" s="6"/>
      <c r="CM220" s="6"/>
      <c r="CN220" s="6"/>
      <c r="CO220" s="6"/>
      <c r="CQ220" s="6"/>
      <c r="CR220" s="6"/>
      <c r="CS220" s="6"/>
      <c r="CT220" s="6"/>
      <c r="CU220" s="6"/>
      <c r="CX220" s="10" t="s">
        <v>221</v>
      </c>
      <c r="CY220" s="4">
        <v>614</v>
      </c>
      <c r="CZ220" s="4">
        <v>624</v>
      </c>
      <c r="DA220" s="6">
        <v>1288.7483999999999</v>
      </c>
      <c r="DB220" s="4">
        <v>8</v>
      </c>
      <c r="DC220" s="6">
        <v>3.4830570000000001</v>
      </c>
      <c r="DE220" s="12" t="s">
        <v>231</v>
      </c>
      <c r="DF220" s="12" t="s">
        <v>231</v>
      </c>
      <c r="DG220" s="12" t="s">
        <v>231</v>
      </c>
      <c r="DH220" s="12" t="s">
        <v>231</v>
      </c>
      <c r="DI220" s="12" t="s">
        <v>231</v>
      </c>
      <c r="DJ220" s="12"/>
      <c r="DK220" s="12" t="s">
        <v>231</v>
      </c>
      <c r="DL220" s="12" t="s">
        <v>231</v>
      </c>
      <c r="DM220" s="12" t="s">
        <v>231</v>
      </c>
      <c r="DN220" s="12" t="s">
        <v>231</v>
      </c>
      <c r="DO220" s="12" t="s">
        <v>231</v>
      </c>
      <c r="DP220" s="12"/>
      <c r="DQ220" s="12" t="s">
        <v>231</v>
      </c>
      <c r="DR220" s="12" t="s">
        <v>231</v>
      </c>
      <c r="DS220" s="12" t="s">
        <v>231</v>
      </c>
      <c r="DT220" s="12" t="s">
        <v>231</v>
      </c>
      <c r="DU220" s="12" t="s">
        <v>231</v>
      </c>
      <c r="DV220" s="12"/>
      <c r="DW220" s="12" t="s">
        <v>231</v>
      </c>
      <c r="DX220" s="12" t="s">
        <v>231</v>
      </c>
      <c r="DY220" s="12" t="s">
        <v>231</v>
      </c>
      <c r="DZ220" s="12" t="s">
        <v>231</v>
      </c>
      <c r="EA220" s="12" t="s">
        <v>231</v>
      </c>
      <c r="EB220" s="12"/>
      <c r="EC220" s="12" t="s">
        <v>231</v>
      </c>
      <c r="ED220" s="12" t="s">
        <v>231</v>
      </c>
      <c r="EE220" s="12" t="s">
        <v>231</v>
      </c>
      <c r="EF220" s="12" t="s">
        <v>231</v>
      </c>
      <c r="EG220" s="12" t="s">
        <v>231</v>
      </c>
    </row>
    <row r="221" spans="4:137" ht="15.75" x14ac:dyDescent="0.25">
      <c r="D221" s="10" t="s">
        <v>17</v>
      </c>
      <c r="E221" s="4">
        <v>622</v>
      </c>
      <c r="F221" s="4">
        <v>630</v>
      </c>
      <c r="G221" s="6">
        <v>1069.5346999999999</v>
      </c>
      <c r="H221" s="4">
        <v>8</v>
      </c>
      <c r="I221" s="6">
        <v>4.5283369999999996</v>
      </c>
      <c r="J221" s="6"/>
      <c r="K221" s="6">
        <v>2.190255999999863</v>
      </c>
      <c r="L221" s="6">
        <v>2.8813119999999799</v>
      </c>
      <c r="M221" s="6">
        <v>3.3336480000000392</v>
      </c>
      <c r="N221" s="6">
        <v>3.9685500000000502</v>
      </c>
      <c r="O221" s="6">
        <v>4.5882599999999911</v>
      </c>
      <c r="P221" s="6"/>
      <c r="Q221" s="6">
        <v>1.9961279999999988</v>
      </c>
      <c r="R221" s="6">
        <v>2.8680399999998372</v>
      </c>
      <c r="S221" s="6">
        <v>3.3174289999999473</v>
      </c>
      <c r="T221" s="6">
        <v>4.0551539999999022</v>
      </c>
      <c r="U221" s="6">
        <v>4.5444860000000062</v>
      </c>
      <c r="V221" s="6"/>
      <c r="W221" s="6">
        <v>1.9920700000000124</v>
      </c>
      <c r="X221" s="6">
        <v>2.6226239999998597</v>
      </c>
      <c r="Y221" s="6">
        <v>3.110051999999996</v>
      </c>
      <c r="Z221" s="6">
        <v>3.9364979999998013</v>
      </c>
      <c r="AA221" s="6">
        <v>4.4292719999998553</v>
      </c>
      <c r="AB221" s="6"/>
      <c r="AC221" s="6"/>
      <c r="AD221" s="6">
        <v>1.8370489999999791</v>
      </c>
      <c r="AE221" s="6">
        <v>2.6813620000000356</v>
      </c>
      <c r="AF221" s="6">
        <v>3.2062920000000759</v>
      </c>
      <c r="AG221" s="6">
        <v>3.7854159999999411</v>
      </c>
      <c r="AH221" s="6">
        <v>4.079827000000023</v>
      </c>
      <c r="AI221" s="6"/>
      <c r="AJ221" s="6">
        <v>1.755941</v>
      </c>
      <c r="AK221" s="6">
        <v>2.6394519999999999</v>
      </c>
      <c r="AL221" s="6">
        <v>3.1163470000000002</v>
      </c>
      <c r="AM221" s="6">
        <v>3.6335540000000002</v>
      </c>
      <c r="AN221" s="6">
        <v>4.2378020000000003</v>
      </c>
      <c r="AO221" s="6"/>
      <c r="AP221" s="6">
        <v>1.8249880000000001</v>
      </c>
      <c r="AQ221" s="6">
        <v>2.5037090000000002</v>
      </c>
      <c r="AR221" s="6">
        <v>3.1659069999999998</v>
      </c>
      <c r="AS221" s="6">
        <v>3.7438899999999999</v>
      </c>
      <c r="AT221" s="6">
        <v>4.2839299999999998</v>
      </c>
      <c r="AU221" s="6"/>
      <c r="AV221" s="6"/>
      <c r="AW221" s="6">
        <v>2.0462860000000092</v>
      </c>
      <c r="AX221" s="6">
        <v>2.731806000000006</v>
      </c>
      <c r="AY221" s="6">
        <v>3.2081040000000485</v>
      </c>
      <c r="AZ221" s="6">
        <v>3.7699299999999312</v>
      </c>
      <c r="BA221" s="6">
        <v>4.3272999999999229</v>
      </c>
      <c r="BB221" s="6"/>
      <c r="BC221" s="6">
        <v>1.8152359999999135</v>
      </c>
      <c r="BD221" s="6">
        <v>2.7218520000001263</v>
      </c>
      <c r="BE221" s="6">
        <v>3.2981280000001334</v>
      </c>
      <c r="BF221" s="6">
        <v>3.8776920000000246</v>
      </c>
      <c r="BG221" s="6">
        <v>4.2604460000000017</v>
      </c>
      <c r="BL221" s="10" t="s">
        <v>17</v>
      </c>
      <c r="BM221" s="4">
        <v>622</v>
      </c>
      <c r="BN221" s="4">
        <v>630</v>
      </c>
      <c r="BO221" s="6">
        <v>1069.5346999999999</v>
      </c>
      <c r="BP221" s="4">
        <v>8</v>
      </c>
      <c r="BQ221" s="6">
        <v>4.5283369999999996</v>
      </c>
      <c r="BS221" s="6">
        <v>-1.2060999999979005E-2</v>
      </c>
      <c r="BT221" s="6">
        <v>-0.17765300000003537</v>
      </c>
      <c r="BU221" s="6">
        <v>-4.0385000000076055E-2</v>
      </c>
      <c r="BV221" s="6">
        <v>-4.152599999994111E-2</v>
      </c>
      <c r="BW221" s="6">
        <v>0.20410299999997683</v>
      </c>
      <c r="BX221" s="4"/>
      <c r="BY221" s="6">
        <v>-0.23105000000009568</v>
      </c>
      <c r="BZ221" s="6">
        <v>-9.9539999998796702E-3</v>
      </c>
      <c r="CA221" s="6">
        <v>9.0024000000084925E-2</v>
      </c>
      <c r="CB221" s="6">
        <v>0.10776200000009339</v>
      </c>
      <c r="CC221" s="6">
        <v>-6.6853999999921143E-2</v>
      </c>
      <c r="CE221" s="6">
        <v>-0.19412799999986419</v>
      </c>
      <c r="CF221" s="6">
        <v>-1.3272000000142725E-2</v>
      </c>
      <c r="CG221" s="6">
        <v>-1.621900000009191E-2</v>
      </c>
      <c r="CH221" s="6">
        <v>8.6603999999852022E-2</v>
      </c>
      <c r="CI221" s="6">
        <v>-4.3773999999984881E-2</v>
      </c>
      <c r="CK221" s="6">
        <v>-8.1107999999979086E-2</v>
      </c>
      <c r="CL221" s="6">
        <v>-4.1910000000035641E-2</v>
      </c>
      <c r="CM221" s="6">
        <v>-8.9945000000075659E-2</v>
      </c>
      <c r="CN221" s="6">
        <v>-0.15186199999994088</v>
      </c>
      <c r="CO221" s="6">
        <v>0.15797499999997733</v>
      </c>
      <c r="CQ221" s="6">
        <v>-0.19818599999985054</v>
      </c>
      <c r="CR221" s="6">
        <v>-0.25868800000012016</v>
      </c>
      <c r="CS221" s="6">
        <v>-0.2235960000000432</v>
      </c>
      <c r="CT221" s="6">
        <v>-3.2052000000248881E-2</v>
      </c>
      <c r="CU221" s="6">
        <v>-0.1589880000001358</v>
      </c>
      <c r="CX221" s="10" t="s">
        <v>17</v>
      </c>
      <c r="CY221" s="4">
        <v>622</v>
      </c>
      <c r="CZ221" s="4">
        <v>630</v>
      </c>
      <c r="DA221" s="6">
        <v>1069.5346999999999</v>
      </c>
      <c r="DB221" s="4">
        <v>8</v>
      </c>
      <c r="DC221" s="6">
        <v>4.5283369999999996</v>
      </c>
      <c r="DE221" s="12">
        <v>-1.2060999999979005E-2</v>
      </c>
      <c r="DF221" s="12">
        <v>-0.17765300000003537</v>
      </c>
      <c r="DG221" s="12">
        <v>-4.0385000000076055E-2</v>
      </c>
      <c r="DH221" s="12">
        <v>-4.152599999994111E-2</v>
      </c>
      <c r="DI221" s="12">
        <v>0.20410299999997683</v>
      </c>
      <c r="DJ221" s="12"/>
      <c r="DK221" s="12">
        <v>-0.23105000000009568</v>
      </c>
      <c r="DL221" s="12">
        <v>-9.9539999998796702E-3</v>
      </c>
      <c r="DM221" s="12">
        <v>9.0024000000084925E-2</v>
      </c>
      <c r="DN221" s="12">
        <v>0.10776200000009339</v>
      </c>
      <c r="DO221" s="12">
        <v>-6.6853999999921143E-2</v>
      </c>
      <c r="DP221" s="12"/>
      <c r="DQ221" s="12">
        <v>-0.19412799999986419</v>
      </c>
      <c r="DR221" s="12">
        <v>-1.3272000000142725E-2</v>
      </c>
      <c r="DS221" s="12">
        <v>-1.621900000009191E-2</v>
      </c>
      <c r="DT221" s="12">
        <v>8.6603999999852022E-2</v>
      </c>
      <c r="DU221" s="12">
        <v>-4.3773999999984881E-2</v>
      </c>
      <c r="DV221" s="12"/>
      <c r="DW221" s="12">
        <v>-8.1107999999979086E-2</v>
      </c>
      <c r="DX221" s="12">
        <v>-4.1910000000035641E-2</v>
      </c>
      <c r="DY221" s="12">
        <v>-8.9945000000075659E-2</v>
      </c>
      <c r="DZ221" s="12">
        <v>-0.15186199999994088</v>
      </c>
      <c r="EA221" s="12">
        <v>0.15797499999997733</v>
      </c>
      <c r="EB221" s="12"/>
      <c r="EC221" s="12">
        <v>-0.19818599999985054</v>
      </c>
      <c r="ED221" s="12">
        <v>-0.25868800000012016</v>
      </c>
      <c r="EE221" s="12">
        <v>-0.2235960000000432</v>
      </c>
      <c r="EF221" s="12">
        <v>-3.2052000000248881E-2</v>
      </c>
      <c r="EG221" s="12">
        <v>-0.1589880000001358</v>
      </c>
    </row>
    <row r="222" spans="4:137" ht="15.75" x14ac:dyDescent="0.25">
      <c r="D222" s="10" t="s">
        <v>34</v>
      </c>
      <c r="E222" s="4">
        <v>624</v>
      </c>
      <c r="F222" s="4">
        <v>630</v>
      </c>
      <c r="G222" s="6">
        <v>911.46550000000002</v>
      </c>
      <c r="H222" s="4">
        <v>6</v>
      </c>
      <c r="I222" s="6">
        <v>4.1762329999999999</v>
      </c>
      <c r="J222" s="6"/>
      <c r="K222" s="6">
        <v>0.15763850000007551</v>
      </c>
      <c r="L222" s="6">
        <v>0.31372199999998429</v>
      </c>
      <c r="M222" s="6">
        <v>0.89892749999989974</v>
      </c>
      <c r="N222" s="6">
        <v>1.5114634999999907</v>
      </c>
      <c r="O222" s="6">
        <v>1.9255435000000034</v>
      </c>
      <c r="P222" s="6"/>
      <c r="Q222" s="6">
        <v>0.16147025000009307</v>
      </c>
      <c r="R222" s="6">
        <v>0.32987750000006599</v>
      </c>
      <c r="S222" s="6">
        <v>1.0319683333333387</v>
      </c>
      <c r="T222" s="6">
        <v>1.5501295000000255</v>
      </c>
      <c r="U222" s="6">
        <v>1.9577255000000378</v>
      </c>
      <c r="V222" s="6"/>
      <c r="W222" s="6">
        <v>3.5769000000072992E-2</v>
      </c>
      <c r="X222" s="6">
        <v>0.25318700000002536</v>
      </c>
      <c r="Y222" s="6">
        <v>0.87029999999992924</v>
      </c>
      <c r="Z222" s="6">
        <v>1.4692055000000437</v>
      </c>
      <c r="AA222" s="6">
        <v>1.8786414999999579</v>
      </c>
      <c r="AB222" s="6"/>
      <c r="AC222" s="6"/>
      <c r="AD222" s="6">
        <v>9.4634749999954693E-2</v>
      </c>
      <c r="AE222" s="6">
        <v>0.21566325000003417</v>
      </c>
      <c r="AF222" s="6">
        <v>0.83707449999997152</v>
      </c>
      <c r="AG222" s="6">
        <v>1.2771402500000022</v>
      </c>
      <c r="AH222" s="6">
        <v>1.802774750000026</v>
      </c>
      <c r="AI222" s="6"/>
      <c r="AJ222" s="6">
        <v>3.7845999999999998E-2</v>
      </c>
      <c r="AK222" s="6">
        <v>0.129409</v>
      </c>
      <c r="AL222" s="6">
        <v>0.69284000000000001</v>
      </c>
      <c r="AM222" s="6">
        <v>1.2321489999999999</v>
      </c>
      <c r="AN222" s="6">
        <v>1.695889</v>
      </c>
      <c r="AO222" s="6"/>
      <c r="AP222" s="6">
        <v>6.2675999999999996E-2</v>
      </c>
      <c r="AQ222" s="6">
        <v>0.13902900000000001</v>
      </c>
      <c r="AR222" s="6">
        <v>0.74708699999999995</v>
      </c>
      <c r="AS222" s="6">
        <v>1.2273320000000001</v>
      </c>
      <c r="AT222" s="6">
        <v>1.6933419999999999</v>
      </c>
      <c r="AU222" s="6"/>
      <c r="AV222" s="6"/>
      <c r="AW222" s="6">
        <v>-3.4663499999965097E-2</v>
      </c>
      <c r="AX222" s="6">
        <v>5.0966500000072301E-2</v>
      </c>
      <c r="AY222" s="6">
        <v>0.68227500000011787</v>
      </c>
      <c r="AZ222" s="6">
        <v>1.1627950000000737</v>
      </c>
      <c r="BA222" s="6">
        <v>1.6167445000000953</v>
      </c>
      <c r="BB222" s="6"/>
      <c r="BC222" s="6">
        <v>3.3940499999971507E-2</v>
      </c>
      <c r="BD222" s="6">
        <v>0.18490750000000844</v>
      </c>
      <c r="BE222" s="6">
        <v>0.74475699999993594</v>
      </c>
      <c r="BF222" s="6">
        <v>1.1985694999999623</v>
      </c>
      <c r="BG222" s="6">
        <v>1.6838465000000724</v>
      </c>
      <c r="BL222" s="10" t="s">
        <v>34</v>
      </c>
      <c r="BM222" s="4">
        <v>624</v>
      </c>
      <c r="BN222" s="4">
        <v>630</v>
      </c>
      <c r="BO222" s="6">
        <v>911.46550000000002</v>
      </c>
      <c r="BP222" s="4">
        <v>6</v>
      </c>
      <c r="BQ222" s="6">
        <v>4.1762329999999999</v>
      </c>
      <c r="BS222" s="6">
        <v>-3.1958749999954697E-2</v>
      </c>
      <c r="BT222" s="6">
        <v>-7.6634250000034154E-2</v>
      </c>
      <c r="BU222" s="6">
        <v>-8.9987499999971576E-2</v>
      </c>
      <c r="BV222" s="6">
        <v>-4.9808250000002108E-2</v>
      </c>
      <c r="BW222" s="6">
        <v>-0.10943275000002606</v>
      </c>
      <c r="BX222" s="4"/>
      <c r="BY222" s="6">
        <v>6.8603999999936605E-2</v>
      </c>
      <c r="BZ222" s="6">
        <v>0.13394099999993614</v>
      </c>
      <c r="CA222" s="6">
        <v>6.2481999999818072E-2</v>
      </c>
      <c r="CB222" s="6">
        <v>3.5774499999888576E-2</v>
      </c>
      <c r="CC222" s="6">
        <v>6.7101999999977124E-2</v>
      </c>
      <c r="CE222" s="6">
        <v>3.8317500000175642E-3</v>
      </c>
      <c r="CF222" s="6">
        <v>1.6155500000081702E-2</v>
      </c>
      <c r="CG222" s="6">
        <v>0.13304083333343897</v>
      </c>
      <c r="CH222" s="6">
        <v>3.8666000000034728E-2</v>
      </c>
      <c r="CI222" s="6">
        <v>3.218200000003435E-2</v>
      </c>
      <c r="CK222" s="6">
        <v>-5.6788749999954695E-2</v>
      </c>
      <c r="CL222" s="6">
        <v>-8.6254250000034172E-2</v>
      </c>
      <c r="CM222" s="6">
        <v>-0.14423449999997151</v>
      </c>
      <c r="CN222" s="6">
        <v>-4.4991250000002259E-2</v>
      </c>
      <c r="CO222" s="6">
        <v>-0.10688575000002598</v>
      </c>
      <c r="CQ222" s="6">
        <v>-0.12186950000000252</v>
      </c>
      <c r="CR222" s="6">
        <v>-6.0534999999958927E-2</v>
      </c>
      <c r="CS222" s="6">
        <v>-2.8627499999970496E-2</v>
      </c>
      <c r="CT222" s="6">
        <v>-4.225799999994706E-2</v>
      </c>
      <c r="CU222" s="6">
        <v>-4.6902000000045518E-2</v>
      </c>
      <c r="CX222" s="10" t="s">
        <v>34</v>
      </c>
      <c r="CY222" s="4">
        <v>624</v>
      </c>
      <c r="CZ222" s="4">
        <v>630</v>
      </c>
      <c r="DA222" s="6">
        <v>911.46550000000002</v>
      </c>
      <c r="DB222" s="4">
        <v>6</v>
      </c>
      <c r="DC222" s="6">
        <v>4.1762329999999999</v>
      </c>
      <c r="DE222" s="12">
        <v>-3.1958749999954697E-2</v>
      </c>
      <c r="DF222" s="12">
        <v>-7.6634250000034154E-2</v>
      </c>
      <c r="DG222" s="12">
        <v>-8.9987499999971576E-2</v>
      </c>
      <c r="DH222" s="12">
        <v>-4.9808250000002108E-2</v>
      </c>
      <c r="DI222" s="12">
        <v>-0.10943275000002606</v>
      </c>
      <c r="DJ222" s="12"/>
      <c r="DK222" s="12">
        <v>6.8603999999936605E-2</v>
      </c>
      <c r="DL222" s="12">
        <v>0.13394099999993614</v>
      </c>
      <c r="DM222" s="12">
        <v>6.2481999999818072E-2</v>
      </c>
      <c r="DN222" s="12">
        <v>3.5774499999888576E-2</v>
      </c>
      <c r="DO222" s="12">
        <v>6.7101999999977124E-2</v>
      </c>
      <c r="DP222" s="12"/>
      <c r="DQ222" s="12">
        <v>3.8317500000175642E-3</v>
      </c>
      <c r="DR222" s="12">
        <v>1.6155500000081702E-2</v>
      </c>
      <c r="DS222" s="12">
        <v>0.13304083333343897</v>
      </c>
      <c r="DT222" s="12">
        <v>3.8666000000034728E-2</v>
      </c>
      <c r="DU222" s="12">
        <v>3.218200000003435E-2</v>
      </c>
      <c r="DV222" s="12"/>
      <c r="DW222" s="12">
        <v>-5.6788749999954695E-2</v>
      </c>
      <c r="DX222" s="12">
        <v>-8.6254250000034172E-2</v>
      </c>
      <c r="DY222" s="12">
        <v>-0.14423449999997151</v>
      </c>
      <c r="DZ222" s="12">
        <v>-4.4991250000002259E-2</v>
      </c>
      <c r="EA222" s="12">
        <v>-0.10688575000002598</v>
      </c>
      <c r="EB222" s="12"/>
      <c r="EC222" s="12">
        <v>-0.12186950000000252</v>
      </c>
      <c r="ED222" s="12">
        <v>-6.0534999999958927E-2</v>
      </c>
      <c r="EE222" s="12">
        <v>-2.8627499999970496E-2</v>
      </c>
      <c r="EF222" s="12">
        <v>-4.225799999994706E-2</v>
      </c>
      <c r="EG222" s="12">
        <v>-4.6902000000045518E-2</v>
      </c>
    </row>
    <row r="223" spans="4:137" ht="15.75" x14ac:dyDescent="0.25">
      <c r="D223" s="10" t="s">
        <v>226</v>
      </c>
      <c r="E223" s="4">
        <v>631</v>
      </c>
      <c r="F223" s="4">
        <v>638</v>
      </c>
      <c r="G223" s="6">
        <v>1023.4353</v>
      </c>
      <c r="H223" s="4">
        <v>7</v>
      </c>
      <c r="I223" s="6">
        <v>3.1969729999999998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>
        <v>1.422107</v>
      </c>
      <c r="AK223" s="6">
        <v>1.837515</v>
      </c>
      <c r="AL223" s="6">
        <v>1.971573</v>
      </c>
      <c r="AM223" s="6">
        <v>2.0427580000000001</v>
      </c>
      <c r="AN223" s="6">
        <v>2.003714</v>
      </c>
      <c r="AO223" s="6"/>
      <c r="AP223" s="6">
        <v>1.112738</v>
      </c>
      <c r="AQ223" s="6">
        <v>1.9116169999999999</v>
      </c>
      <c r="AR223" s="6">
        <v>2.0630639999999998</v>
      </c>
      <c r="AS223" s="6">
        <v>2.1755179999999998</v>
      </c>
      <c r="AT223" s="6">
        <v>2.180733</v>
      </c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L223" s="10" t="s">
        <v>226</v>
      </c>
      <c r="BM223" s="4">
        <v>631</v>
      </c>
      <c r="BN223" s="4">
        <v>638</v>
      </c>
      <c r="BO223" s="6">
        <v>1023.4353</v>
      </c>
      <c r="BP223" s="4">
        <v>7</v>
      </c>
      <c r="BQ223" s="6">
        <v>3.1969729999999998</v>
      </c>
      <c r="BS223" s="6"/>
      <c r="BT223" s="6"/>
      <c r="BU223" s="6"/>
      <c r="BV223" s="6"/>
      <c r="BW223" s="6"/>
      <c r="BX223" s="4"/>
      <c r="BY223" s="6"/>
      <c r="BZ223" s="6"/>
      <c r="CA223" s="6"/>
      <c r="CB223" s="6"/>
      <c r="CC223" s="6"/>
      <c r="CE223" s="6"/>
      <c r="CF223" s="6"/>
      <c r="CG223" s="6"/>
      <c r="CH223" s="6"/>
      <c r="CI223" s="6"/>
      <c r="CK223" s="6"/>
      <c r="CL223" s="6"/>
      <c r="CM223" s="6"/>
      <c r="CN223" s="6"/>
      <c r="CO223" s="6"/>
      <c r="CQ223" s="6"/>
      <c r="CR223" s="6"/>
      <c r="CS223" s="6"/>
      <c r="CT223" s="6"/>
      <c r="CU223" s="6"/>
      <c r="CX223" s="10" t="s">
        <v>226</v>
      </c>
      <c r="CY223" s="4">
        <v>631</v>
      </c>
      <c r="CZ223" s="4">
        <v>638</v>
      </c>
      <c r="DA223" s="6">
        <v>1023.4353</v>
      </c>
      <c r="DB223" s="4">
        <v>7</v>
      </c>
      <c r="DC223" s="6">
        <v>3.1969729999999998</v>
      </c>
      <c r="DE223" s="12" t="s">
        <v>231</v>
      </c>
      <c r="DF223" s="12" t="s">
        <v>231</v>
      </c>
      <c r="DG223" s="12" t="s">
        <v>231</v>
      </c>
      <c r="DH223" s="12" t="s">
        <v>231</v>
      </c>
      <c r="DI223" s="12" t="s">
        <v>231</v>
      </c>
      <c r="DJ223" s="12"/>
      <c r="DK223" s="12" t="s">
        <v>231</v>
      </c>
      <c r="DL223" s="12" t="s">
        <v>231</v>
      </c>
      <c r="DM223" s="12" t="s">
        <v>231</v>
      </c>
      <c r="DN223" s="12" t="s">
        <v>231</v>
      </c>
      <c r="DO223" s="12" t="s">
        <v>231</v>
      </c>
      <c r="DP223" s="12"/>
      <c r="DQ223" s="12" t="s">
        <v>231</v>
      </c>
      <c r="DR223" s="12" t="s">
        <v>231</v>
      </c>
      <c r="DS223" s="12" t="s">
        <v>231</v>
      </c>
      <c r="DT223" s="12" t="s">
        <v>231</v>
      </c>
      <c r="DU223" s="12" t="s">
        <v>231</v>
      </c>
      <c r="DV223" s="12"/>
      <c r="DW223" s="12" t="s">
        <v>231</v>
      </c>
      <c r="DX223" s="12" t="s">
        <v>231</v>
      </c>
      <c r="DY223" s="12" t="s">
        <v>231</v>
      </c>
      <c r="DZ223" s="12" t="s">
        <v>231</v>
      </c>
      <c r="EA223" s="12" t="s">
        <v>231</v>
      </c>
      <c r="EB223" s="12"/>
      <c r="EC223" s="12" t="s">
        <v>231</v>
      </c>
      <c r="ED223" s="12" t="s">
        <v>231</v>
      </c>
      <c r="EE223" s="12" t="s">
        <v>231</v>
      </c>
      <c r="EF223" s="12" t="s">
        <v>231</v>
      </c>
      <c r="EG223" s="12" t="s">
        <v>231</v>
      </c>
    </row>
    <row r="224" spans="4:137" ht="15.75" x14ac:dyDescent="0.25">
      <c r="D224" s="10" t="s">
        <v>205</v>
      </c>
      <c r="E224" s="4">
        <v>631</v>
      </c>
      <c r="F224" s="4">
        <v>644</v>
      </c>
      <c r="G224" s="6">
        <v>1754.7591</v>
      </c>
      <c r="H224" s="4">
        <v>12</v>
      </c>
      <c r="I224" s="6">
        <v>3.9669810000000001</v>
      </c>
      <c r="J224" s="6"/>
      <c r="K224" s="6">
        <v>1.5462330000000293</v>
      </c>
      <c r="L224" s="6">
        <v>2.2919580000000224</v>
      </c>
      <c r="M224" s="6">
        <v>3.0063280000001669</v>
      </c>
      <c r="N224" s="6">
        <v>3.7908870000001116</v>
      </c>
      <c r="O224" s="6">
        <v>4.136017000000038</v>
      </c>
      <c r="P224" s="6"/>
      <c r="Q224" s="6">
        <v>1.5168830000000071</v>
      </c>
      <c r="R224" s="6">
        <v>2.3427710000000843</v>
      </c>
      <c r="S224" s="6">
        <v>2.9994923333333645</v>
      </c>
      <c r="T224" s="6">
        <v>3.8513790000001791</v>
      </c>
      <c r="U224" s="6">
        <v>4.2720130000000154</v>
      </c>
      <c r="V224" s="6"/>
      <c r="W224" s="6">
        <v>1.5001089999998385</v>
      </c>
      <c r="X224" s="6">
        <v>2.2677449999998771</v>
      </c>
      <c r="Y224" s="6">
        <v>2.9226349999999002</v>
      </c>
      <c r="Z224" s="6">
        <v>3.752085999999963</v>
      </c>
      <c r="AA224" s="6">
        <v>4.2238799999997809</v>
      </c>
      <c r="AB224" s="6"/>
      <c r="AC224" s="6"/>
      <c r="AD224" s="6">
        <v>1.5776769999999942</v>
      </c>
      <c r="AE224" s="6">
        <v>2.2580020000000331</v>
      </c>
      <c r="AF224" s="6">
        <v>3.0197750000002088</v>
      </c>
      <c r="AG224" s="6">
        <v>3.7856780000001891</v>
      </c>
      <c r="AH224" s="6">
        <v>4.2464840000000095</v>
      </c>
      <c r="AI224" s="6"/>
      <c r="AJ224" s="6">
        <v>1.5581179999999999</v>
      </c>
      <c r="AK224" s="6">
        <v>2.2851309999999998</v>
      </c>
      <c r="AL224" s="6">
        <v>2.9952719999999999</v>
      </c>
      <c r="AM224" s="6">
        <v>3.7788179999999998</v>
      </c>
      <c r="AN224" s="6">
        <v>4.2181199999999999</v>
      </c>
      <c r="AO224" s="6"/>
      <c r="AP224" s="6">
        <v>1.506705</v>
      </c>
      <c r="AQ224" s="6">
        <v>2.1891289999999999</v>
      </c>
      <c r="AR224" s="6">
        <v>2.9193479999999998</v>
      </c>
      <c r="AS224" s="6">
        <v>3.7039900000000001</v>
      </c>
      <c r="AT224" s="6">
        <v>4.1601480000000004</v>
      </c>
      <c r="AU224" s="6"/>
      <c r="AV224" s="6"/>
      <c r="AW224" s="6">
        <v>1.6044659999997748</v>
      </c>
      <c r="AX224" s="6">
        <v>2.3063689999999042</v>
      </c>
      <c r="AY224" s="6">
        <v>3.0739069999999629</v>
      </c>
      <c r="AZ224" s="6">
        <v>3.8778399999998783</v>
      </c>
      <c r="BA224" s="6">
        <v>4.2941029999997227</v>
      </c>
      <c r="BB224" s="6"/>
      <c r="BC224" s="6">
        <v>1.4884770000001026</v>
      </c>
      <c r="BD224" s="6">
        <v>2.2025780000001305</v>
      </c>
      <c r="BE224" s="6">
        <v>2.8935249999999542</v>
      </c>
      <c r="BF224" s="6">
        <v>3.6754979999998341</v>
      </c>
      <c r="BG224" s="6">
        <v>4.1432560000000649</v>
      </c>
      <c r="BL224" s="10" t="s">
        <v>205</v>
      </c>
      <c r="BM224" s="4">
        <v>631</v>
      </c>
      <c r="BN224" s="4">
        <v>644</v>
      </c>
      <c r="BO224" s="6">
        <v>1754.7591</v>
      </c>
      <c r="BP224" s="4">
        <v>12</v>
      </c>
      <c r="BQ224" s="6">
        <v>3.9669810000000001</v>
      </c>
      <c r="BS224" s="6">
        <v>-7.0971999999994262E-2</v>
      </c>
      <c r="BT224" s="6">
        <v>-6.8873000000033269E-2</v>
      </c>
      <c r="BU224" s="6">
        <v>-0.10042700000020899</v>
      </c>
      <c r="BV224" s="6">
        <v>-8.1688000000188943E-2</v>
      </c>
      <c r="BW224" s="6">
        <v>-8.6336000000009072E-2</v>
      </c>
      <c r="BX224" s="4"/>
      <c r="BY224" s="6">
        <v>-0.11598899999967216</v>
      </c>
      <c r="BZ224" s="6">
        <v>-0.1037909999997737</v>
      </c>
      <c r="CA224" s="6">
        <v>-0.1803820000000087</v>
      </c>
      <c r="CB224" s="6">
        <v>-0.20234200000004421</v>
      </c>
      <c r="CC224" s="6">
        <v>-0.15084699999965778</v>
      </c>
      <c r="CE224" s="6">
        <v>-2.9350000000022192E-2</v>
      </c>
      <c r="CF224" s="6">
        <v>5.0813000000061948E-2</v>
      </c>
      <c r="CG224" s="6">
        <v>-6.8356666668023536E-3</v>
      </c>
      <c r="CH224" s="6">
        <v>6.0492000000067492E-2</v>
      </c>
      <c r="CI224" s="6">
        <v>0.13599599999997736</v>
      </c>
      <c r="CK224" s="6">
        <v>-1.9558999999994331E-2</v>
      </c>
      <c r="CL224" s="6">
        <v>2.7128999999966652E-2</v>
      </c>
      <c r="CM224" s="6">
        <v>-2.4503000000208885E-2</v>
      </c>
      <c r="CN224" s="6">
        <v>-6.8600000001892703E-3</v>
      </c>
      <c r="CO224" s="6">
        <v>-2.8364000000009604E-2</v>
      </c>
      <c r="CQ224" s="6">
        <v>-4.612400000019079E-2</v>
      </c>
      <c r="CR224" s="6">
        <v>-2.4213000000145257E-2</v>
      </c>
      <c r="CS224" s="6">
        <v>-8.3693000000266693E-2</v>
      </c>
      <c r="CT224" s="6">
        <v>-3.8801000000148633E-2</v>
      </c>
      <c r="CU224" s="6">
        <v>8.7862999999742897E-2</v>
      </c>
      <c r="CX224" s="10" t="s">
        <v>205</v>
      </c>
      <c r="CY224" s="4">
        <v>631</v>
      </c>
      <c r="CZ224" s="4">
        <v>644</v>
      </c>
      <c r="DA224" s="6">
        <v>1754.7591</v>
      </c>
      <c r="DB224" s="4">
        <v>12</v>
      </c>
      <c r="DC224" s="6">
        <v>3.9669810000000001</v>
      </c>
      <c r="DE224" s="12">
        <v>-7.0971999999994262E-2</v>
      </c>
      <c r="DF224" s="12">
        <v>-6.8873000000033269E-2</v>
      </c>
      <c r="DG224" s="12">
        <v>-0.10042700000020899</v>
      </c>
      <c r="DH224" s="12">
        <v>-8.1688000000188943E-2</v>
      </c>
      <c r="DI224" s="12">
        <v>-8.6336000000009072E-2</v>
      </c>
      <c r="DJ224" s="12"/>
      <c r="DK224" s="12">
        <v>-0.11598899999967216</v>
      </c>
      <c r="DL224" s="12">
        <v>-0.1037909999997737</v>
      </c>
      <c r="DM224" s="12">
        <v>-0.1803820000000087</v>
      </c>
      <c r="DN224" s="12">
        <v>-0.20234200000004421</v>
      </c>
      <c r="DO224" s="12">
        <v>-0.15084699999965778</v>
      </c>
      <c r="DP224" s="12"/>
      <c r="DQ224" s="12">
        <v>-2.9350000000022192E-2</v>
      </c>
      <c r="DR224" s="12">
        <v>5.0813000000061948E-2</v>
      </c>
      <c r="DS224" s="12">
        <v>-6.8356666668023536E-3</v>
      </c>
      <c r="DT224" s="12">
        <v>6.0492000000067492E-2</v>
      </c>
      <c r="DU224" s="12">
        <v>0.13599599999997736</v>
      </c>
      <c r="DV224" s="12"/>
      <c r="DW224" s="12">
        <v>-1.9558999999994331E-2</v>
      </c>
      <c r="DX224" s="12">
        <v>2.7128999999966652E-2</v>
      </c>
      <c r="DY224" s="12">
        <v>-2.4503000000208885E-2</v>
      </c>
      <c r="DZ224" s="12">
        <v>-6.8600000001892703E-3</v>
      </c>
      <c r="EA224" s="12">
        <v>-2.8364000000009604E-2</v>
      </c>
      <c r="EB224" s="12"/>
      <c r="EC224" s="12">
        <v>-4.612400000019079E-2</v>
      </c>
      <c r="ED224" s="12">
        <v>-2.4213000000145257E-2</v>
      </c>
      <c r="EE224" s="12">
        <v>-8.3693000000266693E-2</v>
      </c>
      <c r="EF224" s="12">
        <v>-3.8801000000148633E-2</v>
      </c>
      <c r="EG224" s="12">
        <v>8.7862999999742897E-2</v>
      </c>
    </row>
    <row r="225" spans="4:137" ht="15.75" x14ac:dyDescent="0.25">
      <c r="D225" s="10" t="s">
        <v>142</v>
      </c>
      <c r="E225" s="4">
        <v>632</v>
      </c>
      <c r="F225" s="4">
        <v>644</v>
      </c>
      <c r="G225" s="6">
        <v>1591.6958</v>
      </c>
      <c r="H225" s="4">
        <v>11</v>
      </c>
      <c r="I225" s="6">
        <v>3.967822</v>
      </c>
      <c r="J225" s="6"/>
      <c r="K225" s="6">
        <v>1.447648000000072</v>
      </c>
      <c r="L225" s="6">
        <v>2.1519220000000132</v>
      </c>
      <c r="M225" s="6">
        <v>2.8572269999999662</v>
      </c>
      <c r="N225" s="6">
        <v>3.5792289999999412</v>
      </c>
      <c r="O225" s="6">
        <v>3.9323690000001079</v>
      </c>
      <c r="P225" s="6"/>
      <c r="Q225" s="6">
        <v>1.4477680000002238</v>
      </c>
      <c r="R225" s="6">
        <v>2.1661370000001625</v>
      </c>
      <c r="S225" s="6">
        <v>2.7979466666668031</v>
      </c>
      <c r="T225" s="6">
        <v>3.5873839999999291</v>
      </c>
      <c r="U225" s="6">
        <v>4.065574000000197</v>
      </c>
      <c r="V225" s="6"/>
      <c r="W225" s="6">
        <v>1.4217360000000099</v>
      </c>
      <c r="X225" s="6">
        <v>2.048424999999952</v>
      </c>
      <c r="Y225" s="6">
        <v>2.7787049999999454</v>
      </c>
      <c r="Z225" s="6">
        <v>3.4575129999998353</v>
      </c>
      <c r="AA225" s="6">
        <v>3.9082750000000033</v>
      </c>
      <c r="AB225" s="6"/>
      <c r="AC225" s="6"/>
      <c r="AD225" s="6">
        <v>1.3949009999998907</v>
      </c>
      <c r="AE225" s="6">
        <v>2.0446629999999004</v>
      </c>
      <c r="AF225" s="6">
        <v>2.6910989999998947</v>
      </c>
      <c r="AG225" s="6">
        <v>3.4740399999998317</v>
      </c>
      <c r="AH225" s="6">
        <v>3.8852570000001379</v>
      </c>
      <c r="AI225" s="6"/>
      <c r="AJ225" s="6">
        <v>1.371855</v>
      </c>
      <c r="AK225" s="6">
        <v>2.0145369999999998</v>
      </c>
      <c r="AL225" s="6">
        <v>2.672444</v>
      </c>
      <c r="AM225" s="6">
        <v>3.4328970000000001</v>
      </c>
      <c r="AN225" s="6">
        <v>3.814365</v>
      </c>
      <c r="AO225" s="6"/>
      <c r="AP225" s="6">
        <v>1.33727</v>
      </c>
      <c r="AQ225" s="6">
        <v>2.0800339999999999</v>
      </c>
      <c r="AR225" s="6">
        <v>2.6970100000000001</v>
      </c>
      <c r="AS225" s="6">
        <v>3.5388860000000002</v>
      </c>
      <c r="AT225" s="6">
        <v>3.8530880000000001</v>
      </c>
      <c r="AU225" s="6"/>
      <c r="AV225" s="6"/>
      <c r="AW225" s="6">
        <v>1.4182720000001154</v>
      </c>
      <c r="AX225" s="6">
        <v>2.0453640000000632</v>
      </c>
      <c r="AY225" s="6">
        <v>2.7470430000000761</v>
      </c>
      <c r="AZ225" s="6">
        <v>3.5993680000001405</v>
      </c>
      <c r="BA225" s="6">
        <v>3.9340930000000753</v>
      </c>
      <c r="BB225" s="6"/>
      <c r="BC225" s="6">
        <v>1.324069000000236</v>
      </c>
      <c r="BD225" s="6">
        <v>2.0184000000003834</v>
      </c>
      <c r="BE225" s="6">
        <v>2.6726070000001982</v>
      </c>
      <c r="BF225" s="6">
        <v>3.4923090000002048</v>
      </c>
      <c r="BG225" s="6">
        <v>3.8260300000001735</v>
      </c>
      <c r="BL225" s="10" t="s">
        <v>142</v>
      </c>
      <c r="BM225" s="4">
        <v>632</v>
      </c>
      <c r="BN225" s="4">
        <v>644</v>
      </c>
      <c r="BO225" s="6">
        <v>1591.6958</v>
      </c>
      <c r="BP225" s="4">
        <v>11</v>
      </c>
      <c r="BQ225" s="6">
        <v>3.967822</v>
      </c>
      <c r="BS225" s="6">
        <v>-5.7630999999890742E-2</v>
      </c>
      <c r="BT225" s="6">
        <v>3.5371000000099517E-2</v>
      </c>
      <c r="BU225" s="6">
        <v>5.9110000001054708E-3</v>
      </c>
      <c r="BV225" s="6">
        <v>6.4846000000168491E-2</v>
      </c>
      <c r="BW225" s="6">
        <v>-3.2169000000137782E-2</v>
      </c>
      <c r="BX225" s="4"/>
      <c r="BY225" s="6">
        <v>-9.4202999999879466E-2</v>
      </c>
      <c r="BZ225" s="6">
        <v>-2.69639999996798E-2</v>
      </c>
      <c r="CA225" s="6">
        <v>-7.4435999999877822E-2</v>
      </c>
      <c r="CB225" s="6">
        <v>-0.10705899999993562</v>
      </c>
      <c r="CC225" s="6">
        <v>-0.10806299999990188</v>
      </c>
      <c r="CE225" s="6">
        <v>1.2000000015177648E-4</v>
      </c>
      <c r="CF225" s="6">
        <v>1.4215000000149303E-2</v>
      </c>
      <c r="CG225" s="6">
        <v>-5.9280333333163071E-2</v>
      </c>
      <c r="CH225" s="6">
        <v>8.1549999999879219E-3</v>
      </c>
      <c r="CI225" s="6">
        <v>0.13320500000008906</v>
      </c>
      <c r="CK225" s="6">
        <v>-2.3045999999890654E-2</v>
      </c>
      <c r="CL225" s="6">
        <v>-3.0125999999900621E-2</v>
      </c>
      <c r="CM225" s="6">
        <v>-1.8654999999894617E-2</v>
      </c>
      <c r="CN225" s="6">
        <v>-4.114299999983162E-2</v>
      </c>
      <c r="CO225" s="6">
        <v>-7.0892000000137845E-2</v>
      </c>
      <c r="CQ225" s="6">
        <v>-2.5912000000062108E-2</v>
      </c>
      <c r="CR225" s="6">
        <v>-0.10349700000006123</v>
      </c>
      <c r="CS225" s="6">
        <v>-7.8522000000020853E-2</v>
      </c>
      <c r="CT225" s="6">
        <v>-0.12171600000010585</v>
      </c>
      <c r="CU225" s="6">
        <v>-2.4094000000104643E-2</v>
      </c>
      <c r="CX225" s="10" t="s">
        <v>142</v>
      </c>
      <c r="CY225" s="4">
        <v>632</v>
      </c>
      <c r="CZ225" s="4">
        <v>644</v>
      </c>
      <c r="DA225" s="6">
        <v>1591.6958</v>
      </c>
      <c r="DB225" s="4">
        <v>11</v>
      </c>
      <c r="DC225" s="6">
        <v>3.967822</v>
      </c>
      <c r="DE225" s="12">
        <v>-5.7630999999890742E-2</v>
      </c>
      <c r="DF225" s="12">
        <v>3.5371000000099517E-2</v>
      </c>
      <c r="DG225" s="12">
        <v>5.9110000001054708E-3</v>
      </c>
      <c r="DH225" s="12">
        <v>6.4846000000168491E-2</v>
      </c>
      <c r="DI225" s="12">
        <v>-3.2169000000137782E-2</v>
      </c>
      <c r="DJ225" s="12"/>
      <c r="DK225" s="12">
        <v>-9.4202999999879466E-2</v>
      </c>
      <c r="DL225" s="12">
        <v>-2.69639999996798E-2</v>
      </c>
      <c r="DM225" s="12">
        <v>-7.4435999999877822E-2</v>
      </c>
      <c r="DN225" s="12">
        <v>-0.10705899999993562</v>
      </c>
      <c r="DO225" s="12">
        <v>-0.10806299999990188</v>
      </c>
      <c r="DP225" s="12"/>
      <c r="DQ225" s="12">
        <v>1.2000000015177648E-4</v>
      </c>
      <c r="DR225" s="12">
        <v>1.4215000000149303E-2</v>
      </c>
      <c r="DS225" s="12">
        <v>-5.9280333333163071E-2</v>
      </c>
      <c r="DT225" s="12">
        <v>8.1549999999879219E-3</v>
      </c>
      <c r="DU225" s="12">
        <v>0.13320500000008906</v>
      </c>
      <c r="DV225" s="12"/>
      <c r="DW225" s="12">
        <v>-2.3045999999890654E-2</v>
      </c>
      <c r="DX225" s="12">
        <v>-3.0125999999900621E-2</v>
      </c>
      <c r="DY225" s="12">
        <v>-1.8654999999894617E-2</v>
      </c>
      <c r="DZ225" s="12">
        <v>-4.114299999983162E-2</v>
      </c>
      <c r="EA225" s="12">
        <v>-7.0892000000137845E-2</v>
      </c>
      <c r="EB225" s="12"/>
      <c r="EC225" s="12">
        <v>-2.5912000000062108E-2</v>
      </c>
      <c r="ED225" s="12">
        <v>-0.10349700000006123</v>
      </c>
      <c r="EE225" s="12">
        <v>-7.8522000000020853E-2</v>
      </c>
      <c r="EF225" s="12">
        <v>-0.12171600000010585</v>
      </c>
      <c r="EG225" s="12">
        <v>-2.4094000000104643E-2</v>
      </c>
    </row>
    <row r="226" spans="4:137" ht="15.75" x14ac:dyDescent="0.25">
      <c r="D226" s="10" t="s">
        <v>22</v>
      </c>
      <c r="E226" s="4">
        <v>633</v>
      </c>
      <c r="F226" s="4">
        <v>644</v>
      </c>
      <c r="G226" s="6">
        <v>1504.6638</v>
      </c>
      <c r="H226" s="4">
        <v>10</v>
      </c>
      <c r="I226" s="6">
        <v>3.9671029999999998</v>
      </c>
      <c r="J226" s="6"/>
      <c r="K226" s="6">
        <v>1.6639220000001842</v>
      </c>
      <c r="L226" s="6">
        <v>2.3583320000000185</v>
      </c>
      <c r="M226" s="6">
        <v>2.935416000000032</v>
      </c>
      <c r="N226" s="6">
        <v>3.6242760000000089</v>
      </c>
      <c r="O226" s="6">
        <v>3.9255100000000311</v>
      </c>
      <c r="P226" s="6"/>
      <c r="Q226" s="6">
        <v>1.437061999999969</v>
      </c>
      <c r="R226" s="6">
        <v>2.2067179999999098</v>
      </c>
      <c r="S226" s="6">
        <v>2.7616699999998673</v>
      </c>
      <c r="T226" s="6">
        <v>3.5713220000000092</v>
      </c>
      <c r="U226" s="6">
        <v>4.030715999999984</v>
      </c>
      <c r="V226" s="6"/>
      <c r="W226" s="6">
        <v>1.4672219999999925</v>
      </c>
      <c r="X226" s="6">
        <v>2.1146080000000893</v>
      </c>
      <c r="Y226" s="6">
        <v>2.7746059999999488</v>
      </c>
      <c r="Z226" s="6">
        <v>3.4825820000000931</v>
      </c>
      <c r="AA226" s="6">
        <v>3.9154000000000906</v>
      </c>
      <c r="AB226" s="6"/>
      <c r="AC226" s="6"/>
      <c r="AD226" s="6">
        <v>1.3839159999997719</v>
      </c>
      <c r="AE226" s="6">
        <v>2.0606679999998505</v>
      </c>
      <c r="AF226" s="6">
        <v>2.5980319999998756</v>
      </c>
      <c r="AG226" s="6">
        <v>3.4084499999999025</v>
      </c>
      <c r="AH226" s="6">
        <v>3.8414929999999003</v>
      </c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>
        <v>1.5319540000000416</v>
      </c>
      <c r="AX226" s="6">
        <v>2.1664260000000013</v>
      </c>
      <c r="AY226" s="6">
        <v>2.9142119999999068</v>
      </c>
      <c r="AZ226" s="6">
        <v>3.6212900000000445</v>
      </c>
      <c r="BA226" s="6">
        <v>4.0212500000000091</v>
      </c>
      <c r="BB226" s="6"/>
      <c r="BC226" s="6">
        <v>1.3145739999999932</v>
      </c>
      <c r="BD226" s="6">
        <v>2.1462059999998928</v>
      </c>
      <c r="BE226" s="6">
        <v>2.7192179999999553</v>
      </c>
      <c r="BF226" s="6">
        <v>3.5747859999999037</v>
      </c>
      <c r="BG226" s="6">
        <v>3.9181300000000192</v>
      </c>
      <c r="BL226" s="10" t="s">
        <v>22</v>
      </c>
      <c r="BM226" s="4">
        <v>633</v>
      </c>
      <c r="BN226" s="4">
        <v>644</v>
      </c>
      <c r="BO226" s="6">
        <v>1504.6638</v>
      </c>
      <c r="BP226" s="4">
        <v>10</v>
      </c>
      <c r="BQ226" s="6">
        <v>3.9671029999999998</v>
      </c>
      <c r="BS226" s="6"/>
      <c r="BT226" s="6"/>
      <c r="BU226" s="6"/>
      <c r="BV226" s="6"/>
      <c r="BW226" s="6"/>
      <c r="BX226" s="4"/>
      <c r="BY226" s="6">
        <v>-0.21738000000004831</v>
      </c>
      <c r="BZ226" s="6">
        <v>-2.0220000000108485E-2</v>
      </c>
      <c r="CA226" s="6">
        <v>-0.19499399999995148</v>
      </c>
      <c r="CB226" s="6">
        <v>-4.6504000000140877E-2</v>
      </c>
      <c r="CC226" s="6">
        <v>-0.10311999999998989</v>
      </c>
      <c r="CE226" s="6">
        <v>-0.22686000000021522</v>
      </c>
      <c r="CF226" s="6">
        <v>-0.15161400000010872</v>
      </c>
      <c r="CG226" s="6">
        <v>-0.17374600000016471</v>
      </c>
      <c r="CH226" s="6">
        <v>-5.2953999999999724E-2</v>
      </c>
      <c r="CI226" s="6">
        <v>0.10520599999995284</v>
      </c>
      <c r="CK226" s="6"/>
      <c r="CL226" s="6"/>
      <c r="CM226" s="6"/>
      <c r="CN226" s="6"/>
      <c r="CO226" s="6"/>
      <c r="CQ226" s="6">
        <v>-0.19670000000019172</v>
      </c>
      <c r="CR226" s="6">
        <v>-0.24372399999992922</v>
      </c>
      <c r="CS226" s="6">
        <v>-0.16081000000008316</v>
      </c>
      <c r="CT226" s="6">
        <v>-0.14169399999991583</v>
      </c>
      <c r="CU226" s="6">
        <v>-1.0109999999940555E-2</v>
      </c>
      <c r="CX226" s="10" t="s">
        <v>22</v>
      </c>
      <c r="CY226" s="4">
        <v>633</v>
      </c>
      <c r="CZ226" s="4">
        <v>644</v>
      </c>
      <c r="DA226" s="6">
        <v>1504.6638</v>
      </c>
      <c r="DB226" s="4">
        <v>10</v>
      </c>
      <c r="DC226" s="6">
        <v>3.9671029999999998</v>
      </c>
      <c r="DE226" s="12" t="s">
        <v>231</v>
      </c>
      <c r="DF226" s="12" t="s">
        <v>231</v>
      </c>
      <c r="DG226" s="12" t="s">
        <v>231</v>
      </c>
      <c r="DH226" s="12" t="s">
        <v>231</v>
      </c>
      <c r="DI226" s="12" t="s">
        <v>231</v>
      </c>
      <c r="DJ226" s="12"/>
      <c r="DK226" s="12">
        <v>-0.21738000000004831</v>
      </c>
      <c r="DL226" s="12">
        <v>-2.0220000000108485E-2</v>
      </c>
      <c r="DM226" s="12">
        <v>-0.19499399999995148</v>
      </c>
      <c r="DN226" s="12">
        <v>-4.6504000000140877E-2</v>
      </c>
      <c r="DO226" s="12">
        <v>-0.10311999999998989</v>
      </c>
      <c r="DP226" s="12"/>
      <c r="DQ226" s="12">
        <v>-0.22686000000021522</v>
      </c>
      <c r="DR226" s="12">
        <v>-0.15161400000010872</v>
      </c>
      <c r="DS226" s="12">
        <v>-0.17374600000016471</v>
      </c>
      <c r="DT226" s="12">
        <v>-5.2953999999999724E-2</v>
      </c>
      <c r="DU226" s="12">
        <v>0.10520599999995284</v>
      </c>
      <c r="DV226" s="12"/>
      <c r="DW226" s="12" t="s">
        <v>231</v>
      </c>
      <c r="DX226" s="12" t="s">
        <v>231</v>
      </c>
      <c r="DY226" s="12" t="s">
        <v>231</v>
      </c>
      <c r="DZ226" s="12" t="s">
        <v>231</v>
      </c>
      <c r="EA226" s="12" t="s">
        <v>231</v>
      </c>
      <c r="EB226" s="12"/>
      <c r="EC226" s="12">
        <v>-0.19670000000019172</v>
      </c>
      <c r="ED226" s="12">
        <v>-0.24372399999992922</v>
      </c>
      <c r="EE226" s="12">
        <v>-0.16081000000008316</v>
      </c>
      <c r="EF226" s="12">
        <v>-0.14169399999991583</v>
      </c>
      <c r="EG226" s="12">
        <v>-1.0109999999940555E-2</v>
      </c>
    </row>
    <row r="227" spans="4:137" ht="15.75" x14ac:dyDescent="0.25">
      <c r="D227" s="10" t="s">
        <v>189</v>
      </c>
      <c r="E227" s="4">
        <v>634</v>
      </c>
      <c r="F227" s="4">
        <v>644</v>
      </c>
      <c r="G227" s="6">
        <v>1401.6546000000001</v>
      </c>
      <c r="H227" s="4">
        <v>9</v>
      </c>
      <c r="I227" s="6">
        <v>2.9612970000000001</v>
      </c>
      <c r="J227" s="6"/>
      <c r="K227" s="6">
        <v>1.4959799999999177</v>
      </c>
      <c r="L227" s="6">
        <v>2.2820429999999305</v>
      </c>
      <c r="M227" s="6">
        <v>3.0412799999999152</v>
      </c>
      <c r="N227" s="6">
        <v>3.9436410000000706</v>
      </c>
      <c r="O227" s="6">
        <v>4.2973530000001574</v>
      </c>
      <c r="P227" s="6"/>
      <c r="Q227" s="6">
        <v>1.5192810000000918</v>
      </c>
      <c r="R227" s="6">
        <v>2.2965030000000297</v>
      </c>
      <c r="S227" s="6">
        <v>3.0424770000001899</v>
      </c>
      <c r="T227" s="6">
        <v>3.734574000000066</v>
      </c>
      <c r="U227" s="6">
        <v>4.3168140000000221</v>
      </c>
      <c r="V227" s="6"/>
      <c r="W227" s="6">
        <v>1.4296409999999469</v>
      </c>
      <c r="X227" s="6">
        <v>2.2792499999998199</v>
      </c>
      <c r="Y227" s="6">
        <v>2.9261220000000776</v>
      </c>
      <c r="Z227" s="6">
        <v>3.6668610000001536</v>
      </c>
      <c r="AA227" s="6">
        <v>4.0848599999999351</v>
      </c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>
        <v>1.4991600000000744</v>
      </c>
      <c r="AX227" s="6">
        <v>2.1999689999997827</v>
      </c>
      <c r="AY227" s="6">
        <v>2.8897349999997459</v>
      </c>
      <c r="AZ227" s="6">
        <v>3.7250879999999142</v>
      </c>
      <c r="BA227" s="6">
        <v>4.2140610000001288</v>
      </c>
      <c r="BB227" s="6"/>
      <c r="BC227" s="6">
        <v>1.3103969999999663</v>
      </c>
      <c r="BD227" s="6">
        <v>2.1423029999998562</v>
      </c>
      <c r="BE227" s="6">
        <v>2.7797729999999774</v>
      </c>
      <c r="BF227" s="6">
        <v>3.5026709999999639</v>
      </c>
      <c r="BG227" s="6">
        <v>4.0995900000000347</v>
      </c>
      <c r="BL227" s="10" t="s">
        <v>189</v>
      </c>
      <c r="BM227" s="4">
        <v>634</v>
      </c>
      <c r="BN227" s="4">
        <v>644</v>
      </c>
      <c r="BO227" s="6">
        <v>1401.6546000000001</v>
      </c>
      <c r="BP227" s="4">
        <v>9</v>
      </c>
      <c r="BQ227" s="6">
        <v>2.9612970000000001</v>
      </c>
      <c r="BS227" s="6"/>
      <c r="BT227" s="6"/>
      <c r="BU227" s="6"/>
      <c r="BV227" s="6"/>
      <c r="BW227" s="6"/>
      <c r="BX227" s="4"/>
      <c r="BY227" s="6">
        <v>-0.18876300000010815</v>
      </c>
      <c r="BZ227" s="6">
        <v>-5.7665999999926498E-2</v>
      </c>
      <c r="CA227" s="6">
        <v>-0.10996199999976852</v>
      </c>
      <c r="CB227" s="6">
        <v>-0.22241699999995035</v>
      </c>
      <c r="CC227" s="6">
        <v>-0.11447100000009414</v>
      </c>
      <c r="CE227" s="6">
        <v>2.3301000000174099E-2</v>
      </c>
      <c r="CF227" s="6">
        <v>1.4460000000099171E-2</v>
      </c>
      <c r="CG227" s="6">
        <v>1.1970000002747838E-3</v>
      </c>
      <c r="CH227" s="6">
        <v>-0.20906700000000455</v>
      </c>
      <c r="CI227" s="6">
        <v>1.9460999999864725E-2</v>
      </c>
      <c r="CK227" s="6"/>
      <c r="CL227" s="6"/>
      <c r="CM227" s="6"/>
      <c r="CN227" s="6"/>
      <c r="CO227" s="6"/>
      <c r="CQ227" s="6">
        <v>-6.6338999999970838E-2</v>
      </c>
      <c r="CR227" s="6">
        <v>-2.7930000001106237E-3</v>
      </c>
      <c r="CS227" s="6">
        <v>-0.11515799999983756</v>
      </c>
      <c r="CT227" s="6">
        <v>-0.27677999999991698</v>
      </c>
      <c r="CU227" s="6">
        <v>-0.21249300000022231</v>
      </c>
      <c r="CX227" s="10" t="s">
        <v>189</v>
      </c>
      <c r="CY227" s="4">
        <v>634</v>
      </c>
      <c r="CZ227" s="4">
        <v>644</v>
      </c>
      <c r="DA227" s="6">
        <v>1401.6546000000001</v>
      </c>
      <c r="DB227" s="4">
        <v>9</v>
      </c>
      <c r="DC227" s="6">
        <v>2.9612970000000001</v>
      </c>
      <c r="DE227" s="12" t="s">
        <v>231</v>
      </c>
      <c r="DF227" s="12" t="s">
        <v>231</v>
      </c>
      <c r="DG227" s="12" t="s">
        <v>231</v>
      </c>
      <c r="DH227" s="12" t="s">
        <v>231</v>
      </c>
      <c r="DI227" s="12" t="s">
        <v>231</v>
      </c>
      <c r="DJ227" s="12"/>
      <c r="DK227" s="12">
        <v>-0.18876300000010815</v>
      </c>
      <c r="DL227" s="12">
        <v>-5.7665999999926498E-2</v>
      </c>
      <c r="DM227" s="12">
        <v>-0.10996199999976852</v>
      </c>
      <c r="DN227" s="12">
        <v>-0.22241699999995035</v>
      </c>
      <c r="DO227" s="12">
        <v>-0.11447100000009414</v>
      </c>
      <c r="DP227" s="12"/>
      <c r="DQ227" s="12">
        <v>2.3301000000174099E-2</v>
      </c>
      <c r="DR227" s="12">
        <v>1.4460000000099171E-2</v>
      </c>
      <c r="DS227" s="12">
        <v>1.1970000002747838E-3</v>
      </c>
      <c r="DT227" s="12">
        <v>-0.20906700000000455</v>
      </c>
      <c r="DU227" s="12">
        <v>1.9460999999864725E-2</v>
      </c>
      <c r="DV227" s="12"/>
      <c r="DW227" s="12" t="s">
        <v>231</v>
      </c>
      <c r="DX227" s="12" t="s">
        <v>231</v>
      </c>
      <c r="DY227" s="12" t="s">
        <v>231</v>
      </c>
      <c r="DZ227" s="12" t="s">
        <v>231</v>
      </c>
      <c r="EA227" s="12" t="s">
        <v>231</v>
      </c>
      <c r="EB227" s="12"/>
      <c r="EC227" s="12">
        <v>-6.6338999999970838E-2</v>
      </c>
      <c r="ED227" s="12">
        <v>-2.7930000001106237E-3</v>
      </c>
      <c r="EE227" s="12">
        <v>-0.11515799999983756</v>
      </c>
      <c r="EF227" s="12">
        <v>-0.27677999999991698</v>
      </c>
      <c r="EG227" s="12">
        <v>-0.21249300000022231</v>
      </c>
    </row>
    <row r="228" spans="4:137" ht="15.75" x14ac:dyDescent="0.25">
      <c r="D228" s="10" t="s">
        <v>64</v>
      </c>
      <c r="E228" s="4">
        <v>635</v>
      </c>
      <c r="F228" s="4">
        <v>644</v>
      </c>
      <c r="G228" s="6">
        <v>1215.5753</v>
      </c>
      <c r="H228" s="4">
        <v>8</v>
      </c>
      <c r="I228" s="6">
        <v>2.7495959999999999</v>
      </c>
      <c r="J228" s="6"/>
      <c r="K228" s="6">
        <v>1.1290865000000849</v>
      </c>
      <c r="L228" s="6">
        <v>1.7968089999999393</v>
      </c>
      <c r="M228" s="6">
        <v>2.4875260000001163</v>
      </c>
      <c r="N228" s="6">
        <v>3.2938805000001139</v>
      </c>
      <c r="O228" s="6">
        <v>3.6634640000002037</v>
      </c>
      <c r="P228" s="6"/>
      <c r="Q228" s="6">
        <v>1.2963260000001355</v>
      </c>
      <c r="R228" s="6">
        <v>2.0220040000001518</v>
      </c>
      <c r="S228" s="6">
        <v>2.5523710000002211</v>
      </c>
      <c r="T228" s="6">
        <v>3.4840105000000676</v>
      </c>
      <c r="U228" s="6">
        <v>3.8896455000001424</v>
      </c>
      <c r="V228" s="6"/>
      <c r="W228" s="6">
        <v>1.3132549999997991</v>
      </c>
      <c r="X228" s="6">
        <v>2.0012460000000374</v>
      </c>
      <c r="Y228" s="6">
        <v>2.6518589999998312</v>
      </c>
      <c r="Z228" s="6">
        <v>3.4448959999999715</v>
      </c>
      <c r="AA228" s="6">
        <v>3.9067410000000109</v>
      </c>
      <c r="AB228" s="6"/>
      <c r="AC228" s="6"/>
      <c r="AD228" s="6">
        <v>1.3180830000001151</v>
      </c>
      <c r="AE228" s="6">
        <v>1.9933929999999691</v>
      </c>
      <c r="AF228" s="6">
        <v>2.4576790000000983</v>
      </c>
      <c r="AG228" s="6">
        <v>3.4665030000001025</v>
      </c>
      <c r="AH228" s="6">
        <v>3.8302199999998265</v>
      </c>
      <c r="AI228" s="6"/>
      <c r="AJ228" s="6">
        <v>1.351416</v>
      </c>
      <c r="AK228" s="6">
        <v>2.0224730000000002</v>
      </c>
      <c r="AL228" s="6">
        <v>2.6873239999999998</v>
      </c>
      <c r="AM228" s="6">
        <v>3.4220269999999999</v>
      </c>
      <c r="AN228" s="6">
        <v>3.8165930000000001</v>
      </c>
      <c r="AO228" s="6"/>
      <c r="AP228" s="6">
        <v>1.254569</v>
      </c>
      <c r="AQ228" s="6">
        <v>1.987752</v>
      </c>
      <c r="AR228" s="6">
        <v>2.6022349999999999</v>
      </c>
      <c r="AS228" s="6">
        <v>3.4489450000000001</v>
      </c>
      <c r="AT228" s="6">
        <v>3.8050130000000002</v>
      </c>
      <c r="AU228" s="6"/>
      <c r="AV228" s="6"/>
      <c r="AW228" s="6">
        <v>1.2464834999998402</v>
      </c>
      <c r="AX228" s="6">
        <v>1.864352499999768</v>
      </c>
      <c r="AY228" s="6">
        <v>2.5180014999998548</v>
      </c>
      <c r="AZ228" s="6">
        <v>3.3990054999999302</v>
      </c>
      <c r="BA228" s="6">
        <v>3.8596084999999221</v>
      </c>
      <c r="BB228" s="6"/>
      <c r="BC228" s="6">
        <v>1.2708989999998721</v>
      </c>
      <c r="BD228" s="6">
        <v>1.8964809999997669</v>
      </c>
      <c r="BE228" s="6">
        <v>2.5335644999997839</v>
      </c>
      <c r="BF228" s="6">
        <v>3.2934619999998631</v>
      </c>
      <c r="BG228" s="6">
        <v>3.7467519999997876</v>
      </c>
      <c r="BL228" s="10" t="s">
        <v>64</v>
      </c>
      <c r="BM228" s="4">
        <v>635</v>
      </c>
      <c r="BN228" s="4">
        <v>644</v>
      </c>
      <c r="BO228" s="6">
        <v>1215.5753</v>
      </c>
      <c r="BP228" s="4">
        <v>8</v>
      </c>
      <c r="BQ228" s="6">
        <v>2.7495959999999999</v>
      </c>
      <c r="BS228" s="6">
        <v>-6.351400000011509E-2</v>
      </c>
      <c r="BT228" s="6">
        <v>-5.6409999999691429E-3</v>
      </c>
      <c r="BU228" s="6">
        <v>0.14455599999990154</v>
      </c>
      <c r="BV228" s="6">
        <v>-1.7558000000102325E-2</v>
      </c>
      <c r="BW228" s="6">
        <v>-2.5206999999826341E-2</v>
      </c>
      <c r="BX228" s="4"/>
      <c r="BY228" s="6">
        <v>2.4415500000031898E-2</v>
      </c>
      <c r="BZ228" s="6">
        <v>3.2128499999998894E-2</v>
      </c>
      <c r="CA228" s="6">
        <v>1.5562999999929161E-2</v>
      </c>
      <c r="CB228" s="6">
        <v>-0.10554350000006707</v>
      </c>
      <c r="CC228" s="6">
        <v>-0.11285650000013447</v>
      </c>
      <c r="CE228" s="6">
        <v>0.16723950000005061</v>
      </c>
      <c r="CF228" s="6">
        <v>0.22519500000021253</v>
      </c>
      <c r="CG228" s="6">
        <v>6.4845000000104847E-2</v>
      </c>
      <c r="CH228" s="6">
        <v>0.19012999999995372</v>
      </c>
      <c r="CI228" s="6">
        <v>0.22618149999993875</v>
      </c>
      <c r="CK228" s="6">
        <v>3.3332999999884816E-2</v>
      </c>
      <c r="CL228" s="6">
        <v>2.9080000000031081E-2</v>
      </c>
      <c r="CM228" s="6">
        <v>0.22964499999990151</v>
      </c>
      <c r="CN228" s="6">
        <v>-4.4476000000102545E-2</v>
      </c>
      <c r="CO228" s="6">
        <v>-1.3626999999826417E-2</v>
      </c>
      <c r="CQ228" s="6">
        <v>0.18416849999971419</v>
      </c>
      <c r="CR228" s="6">
        <v>0.20443700000009812</v>
      </c>
      <c r="CS228" s="6">
        <v>0.16433299999971496</v>
      </c>
      <c r="CT228" s="6">
        <v>0.15101549999985764</v>
      </c>
      <c r="CU228" s="6">
        <v>0.24327699999980723</v>
      </c>
      <c r="CX228" s="10" t="s">
        <v>64</v>
      </c>
      <c r="CY228" s="4">
        <v>635</v>
      </c>
      <c r="CZ228" s="4">
        <v>644</v>
      </c>
      <c r="DA228" s="6">
        <v>1215.5753</v>
      </c>
      <c r="DB228" s="4">
        <v>8</v>
      </c>
      <c r="DC228" s="6">
        <v>2.7495959999999999</v>
      </c>
      <c r="DE228" s="12">
        <v>-6.351400000011509E-2</v>
      </c>
      <c r="DF228" s="12">
        <v>-5.6409999999691429E-3</v>
      </c>
      <c r="DG228" s="12">
        <v>0.14455599999990154</v>
      </c>
      <c r="DH228" s="12">
        <v>-1.7558000000102325E-2</v>
      </c>
      <c r="DI228" s="12">
        <v>-2.5206999999826341E-2</v>
      </c>
      <c r="DJ228" s="12"/>
      <c r="DK228" s="12">
        <v>2.4415500000031898E-2</v>
      </c>
      <c r="DL228" s="12">
        <v>3.2128499999998894E-2</v>
      </c>
      <c r="DM228" s="12">
        <v>1.5562999999929161E-2</v>
      </c>
      <c r="DN228" s="12">
        <v>-0.10554350000006707</v>
      </c>
      <c r="DO228" s="12">
        <v>-0.11285650000013447</v>
      </c>
      <c r="DP228" s="12"/>
      <c r="DQ228" s="12">
        <v>0.16723950000005061</v>
      </c>
      <c r="DR228" s="12">
        <v>0.22519500000021253</v>
      </c>
      <c r="DS228" s="12">
        <v>6.4845000000104847E-2</v>
      </c>
      <c r="DT228" s="12">
        <v>0.19012999999995372</v>
      </c>
      <c r="DU228" s="12">
        <v>0.22618149999993875</v>
      </c>
      <c r="DV228" s="12"/>
      <c r="DW228" s="12">
        <v>3.3332999999884816E-2</v>
      </c>
      <c r="DX228" s="12">
        <v>2.9080000000031081E-2</v>
      </c>
      <c r="DY228" s="12">
        <v>0.22964499999990151</v>
      </c>
      <c r="DZ228" s="12">
        <v>-4.4476000000102545E-2</v>
      </c>
      <c r="EA228" s="12">
        <v>-1.3626999999826417E-2</v>
      </c>
      <c r="EB228" s="12"/>
      <c r="EC228" s="12">
        <v>0.18416849999971419</v>
      </c>
      <c r="ED228" s="12">
        <v>0.20443700000009812</v>
      </c>
      <c r="EE228" s="12">
        <v>0.16433299999971496</v>
      </c>
      <c r="EF228" s="12">
        <v>0.15101549999985764</v>
      </c>
      <c r="EG228" s="12">
        <v>0.24327699999980723</v>
      </c>
    </row>
    <row r="229" spans="4:137" ht="15.75" x14ac:dyDescent="0.25">
      <c r="D229" s="10" t="s">
        <v>94</v>
      </c>
      <c r="E229" s="4">
        <v>645</v>
      </c>
      <c r="F229" s="4">
        <v>652</v>
      </c>
      <c r="G229" s="6">
        <v>913.60810000000004</v>
      </c>
      <c r="H229" s="4">
        <v>7</v>
      </c>
      <c r="I229" s="6">
        <v>5.3476109999999997</v>
      </c>
      <c r="J229" s="6"/>
      <c r="K229" s="6">
        <v>4.5163000000002285E-2</v>
      </c>
      <c r="L229" s="6">
        <v>3.5386499999958687E-2</v>
      </c>
      <c r="M229" s="6">
        <v>8.0443500000001222E-2</v>
      </c>
      <c r="N229" s="6">
        <v>0.26687949999995908</v>
      </c>
      <c r="O229" s="6">
        <v>0.69246799999996256</v>
      </c>
      <c r="P229" s="6"/>
      <c r="Q229" s="6">
        <v>8.3440833333384035E-2</v>
      </c>
      <c r="R229" s="6">
        <v>7.6457500000060463E-2</v>
      </c>
      <c r="S229" s="6">
        <v>0.10782350000010865</v>
      </c>
      <c r="T229" s="6">
        <v>0.28501000000005661</v>
      </c>
      <c r="U229" s="6">
        <v>0.75388250000014523</v>
      </c>
      <c r="V229" s="6"/>
      <c r="W229" s="6">
        <v>2.5534499999935178E-2</v>
      </c>
      <c r="X229" s="6">
        <v>-9.3399999999519423E-3</v>
      </c>
      <c r="Y229" s="6">
        <v>6.9472000000018852E-2</v>
      </c>
      <c r="Z229" s="6">
        <v>0.19262449999996534</v>
      </c>
      <c r="AA229" s="6">
        <v>0.67072300000006635</v>
      </c>
      <c r="AB229" s="6"/>
      <c r="AC229" s="6"/>
      <c r="AD229" s="6">
        <v>6.13744999999426E-2</v>
      </c>
      <c r="AE229" s="6">
        <v>4.0195499999867934E-2</v>
      </c>
      <c r="AF229" s="6">
        <v>7.9207999999994172E-2</v>
      </c>
      <c r="AG229" s="6">
        <v>0.20503799999994499</v>
      </c>
      <c r="AH229" s="6">
        <v>0.58257700000001478</v>
      </c>
      <c r="AI229" s="6"/>
      <c r="AJ229" s="6">
        <v>7.5377E-2</v>
      </c>
      <c r="AK229" s="6">
        <v>3.8878999999999997E-2</v>
      </c>
      <c r="AL229" s="6">
        <v>8.7331000000000006E-2</v>
      </c>
      <c r="AM229" s="6">
        <v>0.21440999999999999</v>
      </c>
      <c r="AN229" s="6">
        <v>0.60607900000000003</v>
      </c>
      <c r="AO229" s="6"/>
      <c r="AP229" s="6">
        <v>6.0086000000000001E-2</v>
      </c>
      <c r="AQ229" s="6">
        <v>2.9734E-2</v>
      </c>
      <c r="AR229" s="6">
        <v>6.0026999999999997E-2</v>
      </c>
      <c r="AS229" s="6">
        <v>0.207121</v>
      </c>
      <c r="AT229" s="6">
        <v>0.58713499999999996</v>
      </c>
      <c r="AU229" s="6"/>
      <c r="AV229" s="6"/>
      <c r="AW229" s="6">
        <v>5.3563500000109343E-2</v>
      </c>
      <c r="AX229" s="6">
        <v>4.6328000000130487E-2</v>
      </c>
      <c r="AY229" s="6">
        <v>7.4071500000059132E-2</v>
      </c>
      <c r="AZ229" s="6">
        <v>0.18416849999994156</v>
      </c>
      <c r="BA229" s="6">
        <v>0.48700500000006741</v>
      </c>
      <c r="BB229" s="6"/>
      <c r="BC229" s="6">
        <v>1.4506999999866821E-2</v>
      </c>
      <c r="BD229" s="6">
        <v>-1.918799999998555E-2</v>
      </c>
      <c r="BE229" s="6">
        <v>4.2030999999951746E-2</v>
      </c>
      <c r="BF229" s="6">
        <v>0.13807999999994536</v>
      </c>
      <c r="BG229" s="6">
        <v>0.51032149999991816</v>
      </c>
      <c r="BL229" s="10" t="s">
        <v>94</v>
      </c>
      <c r="BM229" s="4">
        <v>645</v>
      </c>
      <c r="BN229" s="4">
        <v>652</v>
      </c>
      <c r="BO229" s="6">
        <v>913.60810000000004</v>
      </c>
      <c r="BP229" s="4">
        <v>7</v>
      </c>
      <c r="BQ229" s="6">
        <v>5.3476109999999997</v>
      </c>
      <c r="BS229" s="6">
        <v>-1.2884999999425994E-3</v>
      </c>
      <c r="BT229" s="6">
        <v>-1.0461499999867934E-2</v>
      </c>
      <c r="BU229" s="6">
        <v>-1.9180999999994175E-2</v>
      </c>
      <c r="BV229" s="6">
        <v>2.0830000000550131E-3</v>
      </c>
      <c r="BW229" s="6">
        <v>4.557999999985185E-3</v>
      </c>
      <c r="BX229" s="4"/>
      <c r="BY229" s="6">
        <v>-3.9056500000242522E-2</v>
      </c>
      <c r="BZ229" s="6">
        <v>-6.5516000000116037E-2</v>
      </c>
      <c r="CA229" s="6">
        <v>-3.2040500000107386E-2</v>
      </c>
      <c r="CB229" s="6">
        <v>-4.6088499999996202E-2</v>
      </c>
      <c r="CC229" s="6">
        <v>2.3316499999850748E-2</v>
      </c>
      <c r="CE229" s="6">
        <v>3.827783333338175E-2</v>
      </c>
      <c r="CF229" s="6">
        <v>4.1071000000101776E-2</v>
      </c>
      <c r="CG229" s="6">
        <v>2.738000000010743E-2</v>
      </c>
      <c r="CH229" s="6">
        <v>1.8130500000097527E-2</v>
      </c>
      <c r="CI229" s="6">
        <v>6.141450000018267E-2</v>
      </c>
      <c r="CK229" s="6">
        <v>1.40025000000574E-2</v>
      </c>
      <c r="CL229" s="6">
        <v>-1.3164999998679372E-3</v>
      </c>
      <c r="CM229" s="6">
        <v>8.1230000000058339E-3</v>
      </c>
      <c r="CN229" s="6">
        <v>9.372000000055003E-3</v>
      </c>
      <c r="CO229" s="6">
        <v>2.3501999999985257E-2</v>
      </c>
      <c r="CQ229" s="6">
        <v>-1.9628500000067106E-2</v>
      </c>
      <c r="CR229" s="6">
        <v>-4.4726499999910629E-2</v>
      </c>
      <c r="CS229" s="6">
        <v>-1.097149999998237E-2</v>
      </c>
      <c r="CT229" s="6">
        <v>-7.4254999999993743E-2</v>
      </c>
      <c r="CU229" s="6">
        <v>-2.1744999999896208E-2</v>
      </c>
      <c r="CX229" s="10" t="s">
        <v>94</v>
      </c>
      <c r="CY229" s="4">
        <v>645</v>
      </c>
      <c r="CZ229" s="4">
        <v>652</v>
      </c>
      <c r="DA229" s="6">
        <v>913.60810000000004</v>
      </c>
      <c r="DB229" s="4">
        <v>7</v>
      </c>
      <c r="DC229" s="6">
        <v>5.3476109999999997</v>
      </c>
      <c r="DE229" s="12">
        <v>-1.2884999999425994E-3</v>
      </c>
      <c r="DF229" s="12">
        <v>-1.0461499999867934E-2</v>
      </c>
      <c r="DG229" s="12">
        <v>-1.9180999999994175E-2</v>
      </c>
      <c r="DH229" s="12">
        <v>2.0830000000550131E-3</v>
      </c>
      <c r="DI229" s="12">
        <v>4.557999999985185E-3</v>
      </c>
      <c r="DJ229" s="12"/>
      <c r="DK229" s="12">
        <v>-3.9056500000242522E-2</v>
      </c>
      <c r="DL229" s="12">
        <v>-6.5516000000116037E-2</v>
      </c>
      <c r="DM229" s="12">
        <v>-3.2040500000107386E-2</v>
      </c>
      <c r="DN229" s="12">
        <v>-4.6088499999996202E-2</v>
      </c>
      <c r="DO229" s="12">
        <v>2.3316499999850748E-2</v>
      </c>
      <c r="DP229" s="12"/>
      <c r="DQ229" s="12">
        <v>3.827783333338175E-2</v>
      </c>
      <c r="DR229" s="12">
        <v>4.1071000000101776E-2</v>
      </c>
      <c r="DS229" s="12">
        <v>2.738000000010743E-2</v>
      </c>
      <c r="DT229" s="12">
        <v>1.8130500000097527E-2</v>
      </c>
      <c r="DU229" s="12">
        <v>6.141450000018267E-2</v>
      </c>
      <c r="DV229" s="12"/>
      <c r="DW229" s="12">
        <v>1.40025000000574E-2</v>
      </c>
      <c r="DX229" s="12">
        <v>-1.3164999998679372E-3</v>
      </c>
      <c r="DY229" s="12">
        <v>8.1230000000058339E-3</v>
      </c>
      <c r="DZ229" s="12">
        <v>9.372000000055003E-3</v>
      </c>
      <c r="EA229" s="12">
        <v>2.3501999999985257E-2</v>
      </c>
      <c r="EB229" s="12"/>
      <c r="EC229" s="12">
        <v>-1.9628500000067106E-2</v>
      </c>
      <c r="ED229" s="12">
        <v>-4.4726499999910629E-2</v>
      </c>
      <c r="EE229" s="12">
        <v>-1.097149999998237E-2</v>
      </c>
      <c r="EF229" s="12">
        <v>-7.4254999999993743E-2</v>
      </c>
      <c r="EG229" s="12">
        <v>-2.1744999999896208E-2</v>
      </c>
    </row>
    <row r="230" spans="4:137" ht="15.75" x14ac:dyDescent="0.25">
      <c r="D230" s="10" t="s">
        <v>95</v>
      </c>
      <c r="E230" s="4">
        <v>645</v>
      </c>
      <c r="F230" s="4">
        <v>654</v>
      </c>
      <c r="G230" s="6">
        <v>1127.7034000000001</v>
      </c>
      <c r="H230" s="4">
        <v>9</v>
      </c>
      <c r="I230" s="6">
        <v>5.7677659999999999</v>
      </c>
      <c r="J230" s="6"/>
      <c r="K230" s="6">
        <v>7.8774999999950523E-2</v>
      </c>
      <c r="L230" s="6">
        <v>8.8134000000081869E-2</v>
      </c>
      <c r="M230" s="6">
        <v>0.20882099999994352</v>
      </c>
      <c r="N230" s="6">
        <v>0.71055299999989074</v>
      </c>
      <c r="O230" s="6">
        <v>1.6072719999999663</v>
      </c>
      <c r="P230" s="6"/>
      <c r="Q230" s="6">
        <v>0.12510733333328972</v>
      </c>
      <c r="R230" s="6">
        <v>0.11157700000012483</v>
      </c>
      <c r="S230" s="6">
        <v>0.24716666666677156</v>
      </c>
      <c r="T230" s="6">
        <v>0.79071999999996478</v>
      </c>
      <c r="U230" s="6">
        <v>1.8913640000000669</v>
      </c>
      <c r="V230" s="6"/>
      <c r="W230" s="6">
        <v>3.2740999999987253E-2</v>
      </c>
      <c r="X230" s="6">
        <v>1.1600000000271393E-3</v>
      </c>
      <c r="Y230" s="6">
        <v>0.19779399999993075</v>
      </c>
      <c r="Z230" s="6">
        <v>0.6232359999999062</v>
      </c>
      <c r="AA230" s="6">
        <v>1.758972999999969</v>
      </c>
      <c r="AB230" s="6"/>
      <c r="AC230" s="6"/>
      <c r="AD230" s="6">
        <v>4.7887999999829844E-2</v>
      </c>
      <c r="AE230" s="6">
        <v>6.3777999999956592E-2</v>
      </c>
      <c r="AF230" s="6">
        <v>0.11930600000005143</v>
      </c>
      <c r="AG230" s="6">
        <v>0.46961299999998118</v>
      </c>
      <c r="AH230" s="6">
        <v>1.3908619999999701</v>
      </c>
      <c r="AI230" s="6"/>
      <c r="AJ230" s="6">
        <v>4.1986999999999997E-2</v>
      </c>
      <c r="AK230" s="6">
        <v>5.4635000000000003E-2</v>
      </c>
      <c r="AL230" s="6">
        <v>0.124096</v>
      </c>
      <c r="AM230" s="6">
        <v>0.52748600000000001</v>
      </c>
      <c r="AN230" s="6">
        <v>1.4736229999999999</v>
      </c>
      <c r="AO230" s="6"/>
      <c r="AP230" s="6">
        <v>4.9279000000000003E-2</v>
      </c>
      <c r="AQ230" s="6">
        <v>8.9407E-2</v>
      </c>
      <c r="AR230" s="6">
        <v>0.107407</v>
      </c>
      <c r="AS230" s="6">
        <v>0.526505</v>
      </c>
      <c r="AT230" s="6">
        <v>1.4531289999999999</v>
      </c>
      <c r="AU230" s="6"/>
      <c r="AV230" s="6"/>
      <c r="AW230" s="6">
        <v>0.12864100000024337</v>
      </c>
      <c r="AX230" s="6">
        <v>7.3934000000235756E-2</v>
      </c>
      <c r="AY230" s="6">
        <v>0.19562200000018493</v>
      </c>
      <c r="AZ230" s="6">
        <v>0.5082750000001397</v>
      </c>
      <c r="BA230" s="6">
        <v>1.304651000000149</v>
      </c>
      <c r="BB230" s="6"/>
      <c r="BC230" s="6">
        <v>2.8989999999794236E-2</v>
      </c>
      <c r="BD230" s="6">
        <v>-3.9237000000184707E-2</v>
      </c>
      <c r="BE230" s="6">
        <v>0.10696299999972325</v>
      </c>
      <c r="BF230" s="6">
        <v>0.3678229999998166</v>
      </c>
      <c r="BG230" s="6">
        <v>1.262880999999652</v>
      </c>
      <c r="BL230" s="10" t="s">
        <v>95</v>
      </c>
      <c r="BM230" s="4">
        <v>645</v>
      </c>
      <c r="BN230" s="4">
        <v>654</v>
      </c>
      <c r="BO230" s="6">
        <v>1127.7034000000001</v>
      </c>
      <c r="BP230" s="4">
        <v>9</v>
      </c>
      <c r="BQ230" s="6">
        <v>5.7677659999999999</v>
      </c>
      <c r="BS230" s="6">
        <v>1.3910000001701589E-3</v>
      </c>
      <c r="BT230" s="6">
        <v>2.5629000000043409E-2</v>
      </c>
      <c r="BU230" s="6">
        <v>-1.1899000000051424E-2</v>
      </c>
      <c r="BV230" s="6">
        <v>5.6892000000018816E-2</v>
      </c>
      <c r="BW230" s="6">
        <v>6.2267000000029826E-2</v>
      </c>
      <c r="BX230" s="4"/>
      <c r="BY230" s="6">
        <v>-9.965100000044913E-2</v>
      </c>
      <c r="BZ230" s="6">
        <v>-0.11317100000042046</v>
      </c>
      <c r="CA230" s="6">
        <v>-8.8659000000461674E-2</v>
      </c>
      <c r="CB230" s="6">
        <v>-0.1404520000003231</v>
      </c>
      <c r="CC230" s="6">
        <v>-4.1770000000497021E-2</v>
      </c>
      <c r="CE230" s="6">
        <v>4.6332333333339193E-2</v>
      </c>
      <c r="CF230" s="6">
        <v>2.3443000000042957E-2</v>
      </c>
      <c r="CG230" s="6">
        <v>3.8345666666828038E-2</v>
      </c>
      <c r="CH230" s="6">
        <v>8.016700000007404E-2</v>
      </c>
      <c r="CI230" s="6">
        <v>0.2840920000001006</v>
      </c>
      <c r="CK230" s="6">
        <v>-5.9009999998298479E-3</v>
      </c>
      <c r="CL230" s="6">
        <v>-9.1429999999565886E-3</v>
      </c>
      <c r="CM230" s="6">
        <v>4.7899999999485715E-3</v>
      </c>
      <c r="CN230" s="6">
        <v>5.7873000000018826E-2</v>
      </c>
      <c r="CO230" s="6">
        <v>8.2761000000029838E-2</v>
      </c>
      <c r="CQ230" s="6">
        <v>-4.6033999999963271E-2</v>
      </c>
      <c r="CR230" s="6">
        <v>-8.697400000005473E-2</v>
      </c>
      <c r="CS230" s="6">
        <v>-1.1027000000012777E-2</v>
      </c>
      <c r="CT230" s="6">
        <v>-8.7316999999984546E-2</v>
      </c>
      <c r="CU230" s="6">
        <v>0.15170100000000275</v>
      </c>
      <c r="CX230" s="10" t="s">
        <v>95</v>
      </c>
      <c r="CY230" s="4">
        <v>645</v>
      </c>
      <c r="CZ230" s="4">
        <v>654</v>
      </c>
      <c r="DA230" s="6">
        <v>1127.7034000000001</v>
      </c>
      <c r="DB230" s="4">
        <v>9</v>
      </c>
      <c r="DC230" s="6">
        <v>5.7677659999999999</v>
      </c>
      <c r="DE230" s="12">
        <v>1.3910000001701589E-3</v>
      </c>
      <c r="DF230" s="12">
        <v>2.5629000000043409E-2</v>
      </c>
      <c r="DG230" s="12">
        <v>-1.1899000000051424E-2</v>
      </c>
      <c r="DH230" s="12">
        <v>5.6892000000018816E-2</v>
      </c>
      <c r="DI230" s="12">
        <v>6.2267000000029826E-2</v>
      </c>
      <c r="DJ230" s="12"/>
      <c r="DK230" s="12">
        <v>-9.965100000044913E-2</v>
      </c>
      <c r="DL230" s="12">
        <v>-0.11317100000042046</v>
      </c>
      <c r="DM230" s="12">
        <v>-8.8659000000461674E-2</v>
      </c>
      <c r="DN230" s="12">
        <v>-0.1404520000003231</v>
      </c>
      <c r="DO230" s="12">
        <v>-4.1770000000497021E-2</v>
      </c>
      <c r="DP230" s="12"/>
      <c r="DQ230" s="12">
        <v>4.6332333333339193E-2</v>
      </c>
      <c r="DR230" s="12">
        <v>2.3443000000042957E-2</v>
      </c>
      <c r="DS230" s="12">
        <v>3.8345666666828038E-2</v>
      </c>
      <c r="DT230" s="12">
        <v>8.016700000007404E-2</v>
      </c>
      <c r="DU230" s="12">
        <v>0.2840920000001006</v>
      </c>
      <c r="DV230" s="12"/>
      <c r="DW230" s="12">
        <v>-5.9009999998298479E-3</v>
      </c>
      <c r="DX230" s="12">
        <v>-9.1429999999565886E-3</v>
      </c>
      <c r="DY230" s="12">
        <v>4.7899999999485715E-3</v>
      </c>
      <c r="DZ230" s="12">
        <v>5.7873000000018826E-2</v>
      </c>
      <c r="EA230" s="12">
        <v>8.2761000000029838E-2</v>
      </c>
      <c r="EB230" s="12"/>
      <c r="EC230" s="12">
        <v>-4.6033999999963271E-2</v>
      </c>
      <c r="ED230" s="12">
        <v>-8.697400000005473E-2</v>
      </c>
      <c r="EE230" s="12">
        <v>-1.1027000000012777E-2</v>
      </c>
      <c r="EF230" s="12">
        <v>-8.7316999999984546E-2</v>
      </c>
      <c r="EG230" s="12">
        <v>0.15170100000000275</v>
      </c>
    </row>
    <row r="231" spans="4:137" ht="15.75" x14ac:dyDescent="0.25">
      <c r="D231" s="10" t="s">
        <v>28</v>
      </c>
      <c r="E231" s="4">
        <v>653</v>
      </c>
      <c r="F231" s="4">
        <v>665</v>
      </c>
      <c r="G231" s="6">
        <v>1646.6513</v>
      </c>
      <c r="H231" s="4">
        <v>12</v>
      </c>
      <c r="I231" s="6">
        <v>2.0901429999999999</v>
      </c>
      <c r="J231" s="6"/>
      <c r="K231" s="6">
        <v>2.3354009999995924</v>
      </c>
      <c r="L231" s="6">
        <v>2.6981940000000577</v>
      </c>
      <c r="M231" s="6">
        <v>2.8209659999997712</v>
      </c>
      <c r="N231" s="6">
        <v>2.6537114999996447</v>
      </c>
      <c r="O231" s="6">
        <v>2.7805634999995164</v>
      </c>
      <c r="P231" s="6"/>
      <c r="Q231" s="6">
        <v>2.2567354999996496</v>
      </c>
      <c r="R231" s="6">
        <v>2.7187814999997499</v>
      </c>
      <c r="S231" s="6">
        <v>2.751881499999854</v>
      </c>
      <c r="T231" s="6">
        <v>2.8213664999996126</v>
      </c>
      <c r="U231" s="6">
        <v>2.7705044999997881</v>
      </c>
      <c r="V231" s="6"/>
      <c r="W231" s="6">
        <v>2.1110670000000482</v>
      </c>
      <c r="X231" s="6">
        <v>2.5368840000001001</v>
      </c>
      <c r="Y231" s="6">
        <v>2.6305484999998043</v>
      </c>
      <c r="Z231" s="6">
        <v>2.630844000000252</v>
      </c>
      <c r="AA231" s="6">
        <v>2.6969175000001542</v>
      </c>
      <c r="AB231" s="6"/>
      <c r="AC231" s="6"/>
      <c r="AD231" s="6">
        <v>2.0898479999998472</v>
      </c>
      <c r="AE231" s="6"/>
      <c r="AF231" s="6">
        <v>2.3702144999997472</v>
      </c>
      <c r="AG231" s="6">
        <v>2.592238499999894</v>
      </c>
      <c r="AH231" s="6">
        <v>2.5632524999998623</v>
      </c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>
        <v>2.0247750000000906</v>
      </c>
      <c r="AX231" s="6">
        <v>2.4910049999998591</v>
      </c>
      <c r="AY231" s="6">
        <v>2.7256259999999202</v>
      </c>
      <c r="AZ231" s="6">
        <v>2.4121094999998149</v>
      </c>
      <c r="BA231" s="6">
        <v>2.7826770000001488</v>
      </c>
      <c r="BB231" s="6"/>
      <c r="BC231" s="6">
        <v>1.8845894999994925</v>
      </c>
      <c r="BD231" s="6">
        <v>2.0119694999998501</v>
      </c>
      <c r="BE231" s="6">
        <v>2.4265350000000581</v>
      </c>
      <c r="BF231" s="6">
        <v>2.4496604999999363</v>
      </c>
      <c r="BG231" s="6">
        <v>2.5560104999997293</v>
      </c>
      <c r="BL231" s="10" t="s">
        <v>28</v>
      </c>
      <c r="BM231" s="4">
        <v>653</v>
      </c>
      <c r="BN231" s="4">
        <v>665</v>
      </c>
      <c r="BO231" s="6">
        <v>1646.6513</v>
      </c>
      <c r="BP231" s="4">
        <v>12</v>
      </c>
      <c r="BQ231" s="6">
        <v>2.0901429999999999</v>
      </c>
      <c r="BS231" s="6"/>
      <c r="BT231" s="6"/>
      <c r="BU231" s="6"/>
      <c r="BV231" s="6"/>
      <c r="BW231" s="6"/>
      <c r="BX231" s="4"/>
      <c r="BY231" s="6">
        <v>-0.14018550000059804</v>
      </c>
      <c r="BZ231" s="6">
        <v>-0.47903550000000905</v>
      </c>
      <c r="CA231" s="6">
        <v>-0.29909099999986211</v>
      </c>
      <c r="CB231" s="6">
        <v>3.7551000000121348E-2</v>
      </c>
      <c r="CC231" s="6">
        <v>-0.22666650000041955</v>
      </c>
      <c r="CE231" s="6">
        <v>-7.8665499999942767E-2</v>
      </c>
      <c r="CF231" s="6">
        <v>2.0587499999692227E-2</v>
      </c>
      <c r="CG231" s="6">
        <v>-6.908449999991717E-2</v>
      </c>
      <c r="CH231" s="6">
        <v>0.16765499999996791</v>
      </c>
      <c r="CI231" s="6">
        <v>-1.0058999999728258E-2</v>
      </c>
      <c r="CK231" s="6"/>
      <c r="CL231" s="6"/>
      <c r="CM231" s="6"/>
      <c r="CN231" s="6"/>
      <c r="CO231" s="6"/>
      <c r="CQ231" s="6">
        <v>-0.22433399999954418</v>
      </c>
      <c r="CR231" s="6">
        <v>-0.16130999999995765</v>
      </c>
      <c r="CS231" s="6">
        <v>-0.19041749999996682</v>
      </c>
      <c r="CT231" s="6">
        <v>-2.2867499999392749E-2</v>
      </c>
      <c r="CU231" s="6">
        <v>-8.3645999999362175E-2</v>
      </c>
      <c r="CX231" s="10" t="s">
        <v>28</v>
      </c>
      <c r="CY231" s="4">
        <v>653</v>
      </c>
      <c r="CZ231" s="4">
        <v>665</v>
      </c>
      <c r="DA231" s="6">
        <v>1646.6513</v>
      </c>
      <c r="DB231" s="4">
        <v>12</v>
      </c>
      <c r="DC231" s="6">
        <v>2.0901429999999999</v>
      </c>
      <c r="DE231" s="12" t="s">
        <v>231</v>
      </c>
      <c r="DF231" s="12" t="s">
        <v>231</v>
      </c>
      <c r="DG231" s="12" t="s">
        <v>231</v>
      </c>
      <c r="DH231" s="12" t="s">
        <v>231</v>
      </c>
      <c r="DI231" s="12" t="s">
        <v>231</v>
      </c>
      <c r="DJ231" s="12"/>
      <c r="DK231" s="12">
        <v>-0.14018550000059804</v>
      </c>
      <c r="DL231" s="12">
        <v>-0.47903550000000905</v>
      </c>
      <c r="DM231" s="12">
        <v>-0.29909099999986211</v>
      </c>
      <c r="DN231" s="12">
        <v>3.7551000000121348E-2</v>
      </c>
      <c r="DO231" s="12">
        <v>-0.22666650000041955</v>
      </c>
      <c r="DP231" s="12"/>
      <c r="DQ231" s="12">
        <v>-7.8665499999942767E-2</v>
      </c>
      <c r="DR231" s="12">
        <v>2.0587499999692227E-2</v>
      </c>
      <c r="DS231" s="12">
        <v>-6.908449999991717E-2</v>
      </c>
      <c r="DT231" s="12">
        <v>0.16765499999996791</v>
      </c>
      <c r="DU231" s="12">
        <v>-1.0058999999728258E-2</v>
      </c>
      <c r="DV231" s="12"/>
      <c r="DW231" s="12" t="s">
        <v>231</v>
      </c>
      <c r="DX231" s="12" t="s">
        <v>231</v>
      </c>
      <c r="DY231" s="12" t="s">
        <v>231</v>
      </c>
      <c r="DZ231" s="12" t="s">
        <v>231</v>
      </c>
      <c r="EA231" s="12" t="s">
        <v>231</v>
      </c>
      <c r="EB231" s="12"/>
      <c r="EC231" s="12">
        <v>-0.22433399999954418</v>
      </c>
      <c r="ED231" s="12">
        <v>-0.16130999999995765</v>
      </c>
      <c r="EE231" s="12">
        <v>-0.19041749999996682</v>
      </c>
      <c r="EF231" s="12">
        <v>-2.2867499999392749E-2</v>
      </c>
      <c r="EG231" s="12">
        <v>-8.3645999999362175E-2</v>
      </c>
    </row>
    <row r="232" spans="4:137" ht="15.75" x14ac:dyDescent="0.25">
      <c r="D232" s="10" t="s">
        <v>118</v>
      </c>
      <c r="E232" s="4">
        <v>655</v>
      </c>
      <c r="F232" s="4">
        <v>665</v>
      </c>
      <c r="G232" s="6">
        <v>1432.556</v>
      </c>
      <c r="H232" s="4">
        <v>10</v>
      </c>
      <c r="I232" s="6">
        <v>1.9739329999999999</v>
      </c>
      <c r="J232" s="6"/>
      <c r="K232" s="6">
        <v>1.6256820000000971</v>
      </c>
      <c r="L232" s="6">
        <v>1.8331410000000687</v>
      </c>
      <c r="M232" s="6">
        <v>2.0207309999998415</v>
      </c>
      <c r="N232" s="6">
        <v>1.9632990000000063</v>
      </c>
      <c r="O232" s="6">
        <v>2.0033429999998589</v>
      </c>
      <c r="P232" s="6"/>
      <c r="Q232" s="6">
        <v>1.6275000000000546</v>
      </c>
      <c r="R232" s="6">
        <v>1.8823529999999664</v>
      </c>
      <c r="S232" s="6">
        <v>2.0469389999998384</v>
      </c>
      <c r="T232" s="6">
        <v>2.0251409999998486</v>
      </c>
      <c r="U232" s="6">
        <v>1.985732999999982</v>
      </c>
      <c r="V232" s="6"/>
      <c r="W232" s="6">
        <v>1.4963940000000093</v>
      </c>
      <c r="X232" s="6">
        <v>1.6891019999998207</v>
      </c>
      <c r="Y232" s="6">
        <v>1.9806119999998373</v>
      </c>
      <c r="Z232" s="6">
        <v>1.7848529999998846</v>
      </c>
      <c r="AA232" s="6">
        <v>1.9904729999998381</v>
      </c>
      <c r="AB232" s="6"/>
      <c r="AC232" s="6"/>
      <c r="AD232" s="6"/>
      <c r="AE232" s="6"/>
      <c r="AF232" s="6"/>
      <c r="AG232" s="6"/>
      <c r="AH232" s="6"/>
      <c r="AI232" s="6"/>
      <c r="AJ232" s="6">
        <v>1.5001690000000001</v>
      </c>
      <c r="AK232" s="6"/>
      <c r="AL232" s="6">
        <v>1.810808</v>
      </c>
      <c r="AM232" s="6">
        <v>1.55098</v>
      </c>
      <c r="AN232" s="6">
        <v>1.7914939999999999</v>
      </c>
      <c r="AO232" s="6"/>
      <c r="AP232" s="6">
        <v>1.316449</v>
      </c>
      <c r="AQ232" s="6">
        <v>1.839907</v>
      </c>
      <c r="AR232" s="6">
        <v>1.7910280000000001</v>
      </c>
      <c r="AS232" s="6"/>
      <c r="AT232" s="6">
        <v>1.9034690000000001</v>
      </c>
      <c r="AU232" s="6"/>
      <c r="AV232" s="6"/>
      <c r="AW232" s="6">
        <v>1.5620460000000094</v>
      </c>
      <c r="AX232" s="6">
        <v>1.7460420000002159</v>
      </c>
      <c r="AY232" s="6">
        <v>1.8850950000000921</v>
      </c>
      <c r="AZ232" s="6">
        <v>1.9251899999999296</v>
      </c>
      <c r="BA232" s="6">
        <v>1.9729350000000068</v>
      </c>
      <c r="BB232" s="6"/>
      <c r="BC232" s="6">
        <v>1.1822669999999107</v>
      </c>
      <c r="BD232" s="6"/>
      <c r="BE232" s="6">
        <v>1.6491029999999682</v>
      </c>
      <c r="BF232" s="6">
        <v>1.5649920000000748</v>
      </c>
      <c r="BG232" s="6">
        <v>1.7143169999999373</v>
      </c>
      <c r="BL232" s="10" t="s">
        <v>118</v>
      </c>
      <c r="BM232" s="4">
        <v>655</v>
      </c>
      <c r="BN232" s="4">
        <v>665</v>
      </c>
      <c r="BO232" s="6">
        <v>1432.556</v>
      </c>
      <c r="BP232" s="4">
        <v>10</v>
      </c>
      <c r="BQ232" s="6">
        <v>1.9739329999999999</v>
      </c>
      <c r="BS232" s="6"/>
      <c r="BT232" s="6"/>
      <c r="BU232" s="6"/>
      <c r="BV232" s="6"/>
      <c r="BW232" s="6"/>
      <c r="BX232" s="4"/>
      <c r="BY232" s="6">
        <v>-0.37977900000009868</v>
      </c>
      <c r="BZ232" s="6"/>
      <c r="CA232" s="6">
        <v>-0.23599200000012388</v>
      </c>
      <c r="CB232" s="6">
        <v>-0.3601979999998548</v>
      </c>
      <c r="CC232" s="6">
        <v>-0.25861800000006951</v>
      </c>
      <c r="CE232" s="6">
        <v>1.8179999999574648E-3</v>
      </c>
      <c r="CF232" s="6">
        <v>4.9211999999897671E-2</v>
      </c>
      <c r="CG232" s="6">
        <v>2.62079999999969E-2</v>
      </c>
      <c r="CH232" s="6">
        <v>6.1841999999842301E-2</v>
      </c>
      <c r="CI232" s="6">
        <v>-1.7609999999876891E-2</v>
      </c>
      <c r="CK232" s="6"/>
      <c r="CL232" s="6"/>
      <c r="CM232" s="6"/>
      <c r="CN232" s="6"/>
      <c r="CO232" s="6"/>
      <c r="CQ232" s="6">
        <v>-0.12928800000008778</v>
      </c>
      <c r="CR232" s="6">
        <v>-0.14403900000024805</v>
      </c>
      <c r="CS232" s="6">
        <v>-4.0119000000004235E-2</v>
      </c>
      <c r="CT232" s="6">
        <v>-0.17844600000012178</v>
      </c>
      <c r="CU232" s="6">
        <v>-1.2870000000020809E-2</v>
      </c>
      <c r="CX232" s="10" t="s">
        <v>118</v>
      </c>
      <c r="CY232" s="4">
        <v>655</v>
      </c>
      <c r="CZ232" s="4">
        <v>665</v>
      </c>
      <c r="DA232" s="6">
        <v>1432.556</v>
      </c>
      <c r="DB232" s="4">
        <v>10</v>
      </c>
      <c r="DC232" s="6">
        <v>1.9739329999999999</v>
      </c>
      <c r="DE232" s="12" t="s">
        <v>231</v>
      </c>
      <c r="DF232" s="12" t="s">
        <v>231</v>
      </c>
      <c r="DG232" s="12" t="s">
        <v>231</v>
      </c>
      <c r="DH232" s="12" t="s">
        <v>231</v>
      </c>
      <c r="DI232" s="12" t="s">
        <v>231</v>
      </c>
      <c r="DJ232" s="12"/>
      <c r="DK232" s="12">
        <v>-0.37977900000009868</v>
      </c>
      <c r="DL232" s="12" t="s">
        <v>231</v>
      </c>
      <c r="DM232" s="12">
        <v>-0.23599200000012388</v>
      </c>
      <c r="DN232" s="12">
        <v>-0.3601979999998548</v>
      </c>
      <c r="DO232" s="12">
        <v>-0.25861800000006951</v>
      </c>
      <c r="DP232" s="12"/>
      <c r="DQ232" s="12">
        <v>1.8179999999574648E-3</v>
      </c>
      <c r="DR232" s="12">
        <v>4.9211999999897671E-2</v>
      </c>
      <c r="DS232" s="12">
        <v>2.62079999999969E-2</v>
      </c>
      <c r="DT232" s="12">
        <v>6.1841999999842301E-2</v>
      </c>
      <c r="DU232" s="12">
        <v>-1.7609999999876891E-2</v>
      </c>
      <c r="DV232" s="12"/>
      <c r="DW232" s="12" t="s">
        <v>231</v>
      </c>
      <c r="DX232" s="12" t="s">
        <v>231</v>
      </c>
      <c r="DY232" s="12" t="s">
        <v>231</v>
      </c>
      <c r="DZ232" s="12" t="s">
        <v>231</v>
      </c>
      <c r="EA232" s="12" t="s">
        <v>231</v>
      </c>
      <c r="EB232" s="12"/>
      <c r="EC232" s="12">
        <v>-0.12928800000008778</v>
      </c>
      <c r="ED232" s="12">
        <v>-0.14403900000024805</v>
      </c>
      <c r="EE232" s="12">
        <v>-4.0119000000004235E-2</v>
      </c>
      <c r="EF232" s="12">
        <v>-0.17844600000012178</v>
      </c>
      <c r="EG232" s="12">
        <v>-1.2870000000020809E-2</v>
      </c>
    </row>
    <row r="233" spans="4:137" ht="15.75" x14ac:dyDescent="0.25">
      <c r="D233" s="10" t="s">
        <v>23</v>
      </c>
      <c r="E233" s="4">
        <v>656</v>
      </c>
      <c r="F233" s="4">
        <v>665</v>
      </c>
      <c r="G233" s="6">
        <v>1301.5155</v>
      </c>
      <c r="H233" s="4">
        <v>9</v>
      </c>
      <c r="I233" s="6">
        <v>1.33586</v>
      </c>
      <c r="J233" s="6"/>
      <c r="K233" s="6">
        <v>1.3732599999998456</v>
      </c>
      <c r="L233" s="6">
        <v>1.4979639999999108</v>
      </c>
      <c r="M233" s="6">
        <v>1.6004519999999047</v>
      </c>
      <c r="N233" s="6">
        <v>1.603497999999945</v>
      </c>
      <c r="O233" s="6">
        <v>1.6129260000000158</v>
      </c>
      <c r="P233" s="6"/>
      <c r="Q233" s="6">
        <v>1.2706660000001193</v>
      </c>
      <c r="R233" s="6">
        <v>1.52838399999996</v>
      </c>
      <c r="S233" s="6">
        <v>1.6294460000001436</v>
      </c>
      <c r="T233" s="6">
        <v>1.6623799999999846</v>
      </c>
      <c r="U233" s="6">
        <v>1.5346400000000813</v>
      </c>
      <c r="V233" s="6"/>
      <c r="W233" s="6">
        <v>1.2842200000000048</v>
      </c>
      <c r="X233" s="6">
        <v>1.416588000000047</v>
      </c>
      <c r="Y233" s="6">
        <v>1.6860999999998967</v>
      </c>
      <c r="Z233" s="6">
        <v>1.6019799999999123</v>
      </c>
      <c r="AA233" s="6">
        <v>1.5162000000000262</v>
      </c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>
        <v>1.3319079999998849</v>
      </c>
      <c r="AX233" s="6">
        <v>1.5050739999999223</v>
      </c>
      <c r="AY233" s="6">
        <v>1.7287899999998899</v>
      </c>
      <c r="AZ233" s="6">
        <v>1.7568299999998089</v>
      </c>
      <c r="BA233" s="6">
        <v>1.686471999999867</v>
      </c>
      <c r="BB233" s="6"/>
      <c r="BC233" s="6">
        <v>1.0448140000000876</v>
      </c>
      <c r="BD233" s="6"/>
      <c r="BE233" s="6">
        <v>1.3742140000001655</v>
      </c>
      <c r="BF233" s="6">
        <v>1.3570380000001023</v>
      </c>
      <c r="BG233" s="6">
        <v>1.4599780000000919</v>
      </c>
      <c r="BL233" s="10" t="s">
        <v>23</v>
      </c>
      <c r="BM233" s="4">
        <v>656</v>
      </c>
      <c r="BN233" s="4">
        <v>665</v>
      </c>
      <c r="BO233" s="6">
        <v>1301.5155</v>
      </c>
      <c r="BP233" s="4">
        <v>9</v>
      </c>
      <c r="BQ233" s="6">
        <v>1.33586</v>
      </c>
      <c r="BS233" s="6"/>
      <c r="BT233" s="6"/>
      <c r="BU233" s="6"/>
      <c r="BV233" s="6"/>
      <c r="BW233" s="6"/>
      <c r="BX233" s="4"/>
      <c r="BY233" s="6">
        <v>-0.28709399999979723</v>
      </c>
      <c r="BZ233" s="6"/>
      <c r="CA233" s="6">
        <v>-0.35457599999972444</v>
      </c>
      <c r="CB233" s="6">
        <v>-0.3997919999997066</v>
      </c>
      <c r="CC233" s="6">
        <v>-0.22649399999977504</v>
      </c>
      <c r="CE233" s="6">
        <v>-0.10259399999972629</v>
      </c>
      <c r="CF233" s="6">
        <v>3.0420000000049185E-2</v>
      </c>
      <c r="CG233" s="6">
        <v>2.8994000000238884E-2</v>
      </c>
      <c r="CH233" s="6">
        <v>5.8882000000039625E-2</v>
      </c>
      <c r="CI233" s="6">
        <v>-7.8285999999934575E-2</v>
      </c>
      <c r="CK233" s="6"/>
      <c r="CL233" s="6"/>
      <c r="CM233" s="6"/>
      <c r="CN233" s="6"/>
      <c r="CO233" s="6"/>
      <c r="CQ233" s="6">
        <v>-8.9039999999840802E-2</v>
      </c>
      <c r="CR233" s="6">
        <v>-8.137599999986378E-2</v>
      </c>
      <c r="CS233" s="6">
        <v>8.5647999999991953E-2</v>
      </c>
      <c r="CT233" s="6">
        <v>-1.5180000000327709E-3</v>
      </c>
      <c r="CU233" s="6">
        <v>-9.6725999999989654E-2</v>
      </c>
      <c r="CX233" s="10" t="s">
        <v>23</v>
      </c>
      <c r="CY233" s="4">
        <v>656</v>
      </c>
      <c r="CZ233" s="4">
        <v>665</v>
      </c>
      <c r="DA233" s="6">
        <v>1301.5155</v>
      </c>
      <c r="DB233" s="4">
        <v>9</v>
      </c>
      <c r="DC233" s="6">
        <v>1.33586</v>
      </c>
      <c r="DE233" s="12" t="s">
        <v>231</v>
      </c>
      <c r="DF233" s="12" t="s">
        <v>231</v>
      </c>
      <c r="DG233" s="12" t="s">
        <v>231</v>
      </c>
      <c r="DH233" s="12" t="s">
        <v>231</v>
      </c>
      <c r="DI233" s="12" t="s">
        <v>231</v>
      </c>
      <c r="DJ233" s="12"/>
      <c r="DK233" s="12">
        <v>-0.28709399999979723</v>
      </c>
      <c r="DL233" s="12" t="s">
        <v>231</v>
      </c>
      <c r="DM233" s="12">
        <v>-0.35457599999972444</v>
      </c>
      <c r="DN233" s="12">
        <v>-0.3997919999997066</v>
      </c>
      <c r="DO233" s="12">
        <v>-0.22649399999977504</v>
      </c>
      <c r="DP233" s="12"/>
      <c r="DQ233" s="12">
        <v>-0.10259399999972629</v>
      </c>
      <c r="DR233" s="12">
        <v>3.0420000000049185E-2</v>
      </c>
      <c r="DS233" s="12">
        <v>2.8994000000238884E-2</v>
      </c>
      <c r="DT233" s="12">
        <v>5.8882000000039625E-2</v>
      </c>
      <c r="DU233" s="12">
        <v>-7.8285999999934575E-2</v>
      </c>
      <c r="DV233" s="12"/>
      <c r="DW233" s="12" t="s">
        <v>231</v>
      </c>
      <c r="DX233" s="12" t="s">
        <v>231</v>
      </c>
      <c r="DY233" s="12" t="s">
        <v>231</v>
      </c>
      <c r="DZ233" s="12" t="s">
        <v>231</v>
      </c>
      <c r="EA233" s="12" t="s">
        <v>231</v>
      </c>
      <c r="EB233" s="12"/>
      <c r="EC233" s="12">
        <v>-8.9039999999840802E-2</v>
      </c>
      <c r="ED233" s="12">
        <v>-8.137599999986378E-2</v>
      </c>
      <c r="EE233" s="12">
        <v>8.5647999999991953E-2</v>
      </c>
      <c r="EF233" s="12">
        <v>-1.5180000000327709E-3</v>
      </c>
      <c r="EG233" s="12">
        <v>-9.6725999999989654E-2</v>
      </c>
    </row>
    <row r="237" spans="4:137" ht="15.75" x14ac:dyDescent="0.3">
      <c r="D237" s="51" t="s">
        <v>292</v>
      </c>
    </row>
  </sheetData>
  <conditionalFormatting sqref="DE14:DI233 DK14:DO233 DQ14:DU233 DW14:EA233 EC14:EG233">
    <cfRule type="cellIs" dxfId="193" priority="1" operator="between">
      <formula>2</formula>
      <formula>2.5</formula>
    </cfRule>
    <cfRule type="cellIs" dxfId="192" priority="2" operator="between">
      <formula>2.5</formula>
      <formula>5</formula>
    </cfRule>
    <cfRule type="cellIs" dxfId="191" priority="3" operator="lessThan">
      <formula>-2.5</formula>
    </cfRule>
    <cfRule type="cellIs" dxfId="190" priority="4" operator="between">
      <formula>-2</formula>
      <formula>-2.5</formula>
    </cfRule>
    <cfRule type="cellIs" dxfId="189" priority="5" stopIfTrue="1" operator="equal">
      <formula>"NC"</formula>
    </cfRule>
    <cfRule type="cellIs" dxfId="188" priority="6" stopIfTrue="1" operator="between">
      <formula>-0.5</formula>
      <formula>0.5</formula>
    </cfRule>
    <cfRule type="cellIs" dxfId="187" priority="7" operator="between">
      <formula>-1.5</formula>
      <formula>-2</formula>
    </cfRule>
    <cfRule type="cellIs" dxfId="186" priority="8" operator="between">
      <formula>-1</formula>
      <formula>-1.5</formula>
    </cfRule>
    <cfRule type="cellIs" dxfId="185" priority="9" operator="between">
      <formula>-0.5</formula>
      <formula>-1</formula>
    </cfRule>
    <cfRule type="cellIs" dxfId="184" priority="10" operator="between">
      <formula>0.5</formula>
      <formula>1</formula>
    </cfRule>
    <cfRule type="cellIs" dxfId="183" priority="11" operator="between">
      <formula>1</formula>
      <formula>1.5</formula>
    </cfRule>
    <cfRule type="cellIs" dxfId="182" priority="12" operator="between">
      <formula>1.5</formula>
      <formula>2</formula>
    </cfRule>
  </conditionalFormatting>
  <conditionalFormatting sqref="GE14:GI60 GK14:GO60 GQ14:GU60 GW14:HA60 HC14:HG98 GE62:GI98 GK62:GO98 GQ62:GU98 GW62:HA98">
    <cfRule type="cellIs" dxfId="181" priority="13" operator="between">
      <formula>2</formula>
      <formula>2.5</formula>
    </cfRule>
    <cfRule type="cellIs" dxfId="180" priority="14" operator="between">
      <formula>2.5</formula>
      <formula>5</formula>
    </cfRule>
    <cfRule type="cellIs" dxfId="179" priority="15" operator="lessThan">
      <formula>-2.5</formula>
    </cfRule>
    <cfRule type="cellIs" dxfId="178" priority="16" operator="between">
      <formula>-2</formula>
      <formula>-2.5</formula>
    </cfRule>
    <cfRule type="cellIs" dxfId="177" priority="17" stopIfTrue="1" operator="equal">
      <formula>"NC"</formula>
    </cfRule>
    <cfRule type="cellIs" dxfId="176" priority="18" stopIfTrue="1" operator="equal">
      <formula>100</formula>
    </cfRule>
    <cfRule type="cellIs" dxfId="175" priority="19" stopIfTrue="1" operator="between">
      <formula>-0.5</formula>
      <formula>0.5</formula>
    </cfRule>
    <cfRule type="cellIs" dxfId="174" priority="20" operator="between">
      <formula>-1.5</formula>
      <formula>-2</formula>
    </cfRule>
    <cfRule type="cellIs" dxfId="173" priority="21" operator="between">
      <formula>-1</formula>
      <formula>-1.5</formula>
    </cfRule>
    <cfRule type="cellIs" dxfId="172" priority="22" operator="between">
      <formula>-0.5</formula>
      <formula>-1</formula>
    </cfRule>
    <cfRule type="cellIs" dxfId="171" priority="23" operator="between">
      <formula>0.5</formula>
      <formula>1</formula>
    </cfRule>
    <cfRule type="cellIs" dxfId="170" priority="24" operator="between">
      <formula>1</formula>
      <formula>1.5</formula>
    </cfRule>
    <cfRule type="cellIs" dxfId="169" priority="25" operator="between">
      <formula>1.5</formula>
      <formula>2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D3C6-6F31-4658-B1CF-BB0044771A2A}">
  <dimension ref="C8:DD183"/>
  <sheetViews>
    <sheetView zoomScale="21" zoomScaleNormal="21" workbookViewId="0">
      <selection activeCell="CZ10" sqref="CZ10"/>
    </sheetView>
  </sheetViews>
  <sheetFormatPr defaultRowHeight="15" x14ac:dyDescent="0.25"/>
  <cols>
    <col min="3" max="3" width="44.7109375" customWidth="1"/>
    <col min="4" max="4" width="5" bestFit="1" customWidth="1"/>
    <col min="5" max="5" width="4.28515625" bestFit="1" customWidth="1"/>
    <col min="6" max="6" width="7.5703125" bestFit="1" customWidth="1"/>
    <col min="7" max="7" width="11" bestFit="1" customWidth="1"/>
    <col min="8" max="8" width="4.5703125" bestFit="1" customWidth="1"/>
    <col min="9" max="9" width="8.7109375" customWidth="1"/>
    <col min="15" max="15" width="8.7109375" customWidth="1"/>
    <col min="21" max="21" width="8.7109375" customWidth="1"/>
    <col min="29" max="29" width="44.7109375" customWidth="1"/>
    <col min="30" max="30" width="5" bestFit="1" customWidth="1"/>
    <col min="31" max="31" width="4.28515625" bestFit="1" customWidth="1"/>
    <col min="32" max="32" width="7.5703125" bestFit="1" customWidth="1"/>
    <col min="33" max="33" width="11" bestFit="1" customWidth="1"/>
    <col min="34" max="34" width="4.5703125" bestFit="1" customWidth="1"/>
    <col min="35" max="35" width="8.7109375" customWidth="1"/>
    <col min="41" max="41" width="8.7109375" customWidth="1"/>
    <col min="49" max="49" width="44.7109375" customWidth="1"/>
    <col min="50" max="50" width="5" bestFit="1" customWidth="1"/>
    <col min="51" max="51" width="4.28515625" bestFit="1" customWidth="1"/>
    <col min="52" max="52" width="7.5703125" bestFit="1" customWidth="1"/>
    <col min="53" max="53" width="11" bestFit="1" customWidth="1"/>
    <col min="54" max="54" width="4.5703125" bestFit="1" customWidth="1"/>
    <col min="55" max="55" width="8.7109375" customWidth="1"/>
    <col min="61" max="61" width="8.7109375" customWidth="1"/>
    <col min="71" max="71" width="44.7109375" customWidth="1"/>
    <col min="72" max="72" width="5" bestFit="1" customWidth="1"/>
    <col min="73" max="73" width="4.28515625" bestFit="1" customWidth="1"/>
    <col min="74" max="74" width="7.5703125" bestFit="1" customWidth="1"/>
    <col min="75" max="75" width="11" bestFit="1" customWidth="1"/>
    <col min="76" max="76" width="4.5703125" bestFit="1" customWidth="1"/>
    <col min="77" max="77" width="8.7109375" customWidth="1"/>
    <col min="83" max="83" width="8.7109375" customWidth="1"/>
    <col min="91" max="91" width="44.7109375" customWidth="1"/>
    <col min="92" max="92" width="5" bestFit="1" customWidth="1"/>
    <col min="93" max="93" width="4.28515625" bestFit="1" customWidth="1"/>
    <col min="94" max="94" width="7.5703125" bestFit="1" customWidth="1"/>
    <col min="95" max="95" width="11" bestFit="1" customWidth="1"/>
    <col min="96" max="96" width="4.5703125" bestFit="1" customWidth="1"/>
    <col min="97" max="108" width="8.7109375" customWidth="1"/>
  </cols>
  <sheetData>
    <row r="8" spans="3:108" s="44" customFormat="1" ht="26.25" x14ac:dyDescent="0.4">
      <c r="C8" s="42" t="s">
        <v>296</v>
      </c>
      <c r="O8" s="45"/>
      <c r="P8" s="46"/>
      <c r="U8" s="45"/>
      <c r="W8" s="46"/>
      <c r="X8" s="45"/>
      <c r="Y8" s="45"/>
      <c r="Z8" s="45"/>
      <c r="AC8" s="42" t="s">
        <v>313</v>
      </c>
      <c r="AJ8" s="46"/>
      <c r="AO8" s="45"/>
      <c r="AQ8" s="46"/>
      <c r="AR8" s="45"/>
      <c r="AS8" s="45"/>
      <c r="AT8" s="45"/>
      <c r="AW8" s="42" t="s">
        <v>313</v>
      </c>
      <c r="BD8" s="46"/>
      <c r="BI8" s="45"/>
      <c r="BK8" s="46"/>
      <c r="BL8" s="45"/>
      <c r="BM8" s="45"/>
      <c r="BN8" s="45"/>
      <c r="BS8" s="42" t="s">
        <v>315</v>
      </c>
      <c r="CM8" s="42" t="s">
        <v>315</v>
      </c>
    </row>
    <row r="10" spans="3:108" x14ac:dyDescent="0.25">
      <c r="C10" s="1"/>
      <c r="D10" s="1"/>
      <c r="E10" s="1"/>
      <c r="F10" s="1"/>
      <c r="G10" s="1"/>
      <c r="H10" s="1"/>
      <c r="I10" s="1"/>
      <c r="J10" s="1" t="s">
        <v>300</v>
      </c>
      <c r="K10" s="1"/>
      <c r="L10" s="1"/>
      <c r="M10" s="1"/>
      <c r="N10" s="1"/>
      <c r="O10" s="1"/>
      <c r="P10" s="1" t="s">
        <v>280</v>
      </c>
      <c r="Q10" s="1"/>
      <c r="R10" s="1"/>
      <c r="S10" s="1"/>
      <c r="T10" s="1"/>
      <c r="U10" s="1"/>
      <c r="V10" s="1" t="s">
        <v>289</v>
      </c>
      <c r="W10" s="1"/>
      <c r="X10" s="1"/>
      <c r="Y10" s="1"/>
      <c r="Z10" s="1"/>
      <c r="AC10" s="1"/>
      <c r="AD10" s="1"/>
      <c r="AE10" s="1"/>
      <c r="AF10" s="1"/>
      <c r="AG10" s="1"/>
      <c r="AH10" s="1"/>
      <c r="AI10" s="1"/>
      <c r="AJ10" s="1" t="s">
        <v>312</v>
      </c>
      <c r="AK10" s="1"/>
      <c r="AL10" s="1"/>
      <c r="AM10" s="1"/>
      <c r="AN10" s="1"/>
      <c r="AO10" s="1"/>
      <c r="AP10" s="1" t="s">
        <v>314</v>
      </c>
      <c r="AQ10" s="1"/>
      <c r="AR10" s="1"/>
      <c r="AS10" s="1"/>
      <c r="AT10" s="1"/>
      <c r="AW10" s="1"/>
      <c r="AX10" s="1"/>
      <c r="AY10" s="1"/>
      <c r="AZ10" s="1"/>
      <c r="BA10" s="1"/>
      <c r="BB10" s="1"/>
      <c r="BC10" s="1"/>
      <c r="BD10" s="1" t="s">
        <v>312</v>
      </c>
      <c r="BE10" s="1"/>
      <c r="BF10" s="1"/>
      <c r="BG10" s="1"/>
      <c r="BH10" s="1"/>
      <c r="BI10" s="1"/>
      <c r="BJ10" s="1" t="s">
        <v>314</v>
      </c>
      <c r="BK10" s="1"/>
      <c r="BL10" s="1"/>
      <c r="BM10" s="1"/>
      <c r="BN10" s="1"/>
      <c r="BS10" s="1"/>
      <c r="BT10" s="1"/>
      <c r="BU10" s="1"/>
      <c r="BV10" s="1"/>
      <c r="BW10" s="1"/>
      <c r="BX10" s="1"/>
      <c r="BY10" s="1"/>
      <c r="BZ10" s="1" t="s">
        <v>312</v>
      </c>
      <c r="CA10" s="1"/>
      <c r="CB10" s="1"/>
      <c r="CC10" s="1"/>
      <c r="CD10" s="1"/>
      <c r="CE10" s="1"/>
      <c r="CF10" s="1" t="s">
        <v>314</v>
      </c>
      <c r="CG10" s="1"/>
      <c r="CH10" s="1"/>
      <c r="CI10" s="1"/>
      <c r="CJ10" s="1"/>
      <c r="CM10" s="1"/>
      <c r="CN10" s="1"/>
      <c r="CO10" s="1"/>
      <c r="CP10" s="1"/>
      <c r="CQ10" s="1"/>
      <c r="CR10" s="1"/>
      <c r="CS10" s="1"/>
      <c r="CT10" s="1" t="s">
        <v>312</v>
      </c>
      <c r="CU10" s="1"/>
      <c r="CV10" s="1"/>
      <c r="CW10" s="1"/>
      <c r="CX10" s="1"/>
      <c r="CY10" s="1"/>
      <c r="CZ10" s="1" t="s">
        <v>314</v>
      </c>
      <c r="DA10" s="1"/>
      <c r="DB10" s="1"/>
      <c r="DC10" s="1"/>
      <c r="DD10" s="1"/>
    </row>
    <row r="11" spans="3:108" x14ac:dyDescent="0.25"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</row>
    <row r="12" spans="3:108" x14ac:dyDescent="0.25">
      <c r="C12" s="2" t="s">
        <v>216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2"/>
      <c r="J12" s="9" t="s">
        <v>5</v>
      </c>
      <c r="K12" s="9" t="s">
        <v>6</v>
      </c>
      <c r="L12" s="9" t="s">
        <v>7</v>
      </c>
      <c r="M12" s="9" t="s">
        <v>8</v>
      </c>
      <c r="N12" s="9" t="s">
        <v>9</v>
      </c>
      <c r="O12" s="2"/>
      <c r="P12" s="9" t="s">
        <v>5</v>
      </c>
      <c r="Q12" s="9" t="s">
        <v>6</v>
      </c>
      <c r="R12" s="9" t="s">
        <v>7</v>
      </c>
      <c r="S12" s="9" t="s">
        <v>8</v>
      </c>
      <c r="T12" s="9" t="s">
        <v>9</v>
      </c>
      <c r="U12" s="2"/>
      <c r="V12" s="9" t="s">
        <v>5</v>
      </c>
      <c r="W12" s="9" t="s">
        <v>6</v>
      </c>
      <c r="X12" s="9" t="s">
        <v>7</v>
      </c>
      <c r="Y12" s="9" t="s">
        <v>8</v>
      </c>
      <c r="Z12" s="9" t="s">
        <v>9</v>
      </c>
      <c r="AC12" s="2" t="s">
        <v>216</v>
      </c>
      <c r="AD12" s="3" t="s">
        <v>0</v>
      </c>
      <c r="AE12" s="3" t="s">
        <v>1</v>
      </c>
      <c r="AF12" s="3" t="s">
        <v>2</v>
      </c>
      <c r="AG12" s="3" t="s">
        <v>3</v>
      </c>
      <c r="AH12" s="3" t="s">
        <v>4</v>
      </c>
      <c r="AI12" s="2"/>
      <c r="AJ12" s="9" t="s">
        <v>5</v>
      </c>
      <c r="AK12" s="9" t="s">
        <v>6</v>
      </c>
      <c r="AL12" s="9" t="s">
        <v>7</v>
      </c>
      <c r="AM12" s="9" t="s">
        <v>8</v>
      </c>
      <c r="AN12" s="9" t="s">
        <v>9</v>
      </c>
      <c r="AO12" s="2"/>
      <c r="AP12" s="9" t="s">
        <v>5</v>
      </c>
      <c r="AQ12" s="9" t="s">
        <v>6</v>
      </c>
      <c r="AR12" s="9" t="s">
        <v>7</v>
      </c>
      <c r="AS12" s="9" t="s">
        <v>8</v>
      </c>
      <c r="AT12" s="9" t="s">
        <v>9</v>
      </c>
      <c r="AW12" s="2" t="s">
        <v>216</v>
      </c>
      <c r="AX12" s="3" t="s">
        <v>0</v>
      </c>
      <c r="AY12" s="3" t="s">
        <v>1</v>
      </c>
      <c r="AZ12" s="3" t="s">
        <v>2</v>
      </c>
      <c r="BA12" s="3" t="s">
        <v>3</v>
      </c>
      <c r="BB12" s="3" t="s">
        <v>4</v>
      </c>
      <c r="BC12" s="2"/>
      <c r="BD12" s="9" t="s">
        <v>5</v>
      </c>
      <c r="BE12" s="9" t="s">
        <v>6</v>
      </c>
      <c r="BF12" s="9" t="s">
        <v>7</v>
      </c>
      <c r="BG12" s="9" t="s">
        <v>8</v>
      </c>
      <c r="BH12" s="9" t="s">
        <v>9</v>
      </c>
      <c r="BI12" s="2"/>
      <c r="BJ12" s="9" t="s">
        <v>5</v>
      </c>
      <c r="BK12" s="9" t="s">
        <v>6</v>
      </c>
      <c r="BL12" s="9" t="s">
        <v>7</v>
      </c>
      <c r="BM12" s="9" t="s">
        <v>8</v>
      </c>
      <c r="BN12" s="9" t="s">
        <v>9</v>
      </c>
      <c r="BS12" s="2" t="s">
        <v>216</v>
      </c>
      <c r="BT12" s="3" t="s">
        <v>0</v>
      </c>
      <c r="BU12" s="3" t="s">
        <v>1</v>
      </c>
      <c r="BV12" s="3" t="s">
        <v>2</v>
      </c>
      <c r="BW12" s="3" t="s">
        <v>3</v>
      </c>
      <c r="BX12" s="3" t="s">
        <v>4</v>
      </c>
      <c r="BY12" s="2"/>
      <c r="BZ12" s="9" t="s">
        <v>5</v>
      </c>
      <c r="CA12" s="9" t="s">
        <v>6</v>
      </c>
      <c r="CB12" s="9" t="s">
        <v>7</v>
      </c>
      <c r="CC12" s="9" t="s">
        <v>8</v>
      </c>
      <c r="CD12" s="9" t="s">
        <v>9</v>
      </c>
      <c r="CE12" s="2"/>
      <c r="CF12" s="9" t="s">
        <v>5</v>
      </c>
      <c r="CG12" s="9" t="s">
        <v>6</v>
      </c>
      <c r="CH12" s="9" t="s">
        <v>7</v>
      </c>
      <c r="CI12" s="9" t="s">
        <v>8</v>
      </c>
      <c r="CJ12" s="9" t="s">
        <v>9</v>
      </c>
      <c r="CM12" s="2" t="s">
        <v>216</v>
      </c>
      <c r="CN12" s="3" t="s">
        <v>0</v>
      </c>
      <c r="CO12" s="3" t="s">
        <v>1</v>
      </c>
      <c r="CP12" s="3" t="s">
        <v>2</v>
      </c>
      <c r="CQ12" s="3" t="s">
        <v>3</v>
      </c>
      <c r="CR12" s="3" t="s">
        <v>4</v>
      </c>
      <c r="CS12" s="2"/>
      <c r="CT12" s="9" t="s">
        <v>5</v>
      </c>
      <c r="CU12" s="9" t="s">
        <v>6</v>
      </c>
      <c r="CV12" s="9" t="s">
        <v>7</v>
      </c>
      <c r="CW12" s="9" t="s">
        <v>8</v>
      </c>
      <c r="CX12" s="9" t="s">
        <v>9</v>
      </c>
      <c r="CY12" s="2"/>
      <c r="CZ12" s="9" t="s">
        <v>5</v>
      </c>
      <c r="DA12" s="9" t="s">
        <v>6</v>
      </c>
      <c r="DB12" s="9" t="s">
        <v>7</v>
      </c>
      <c r="DC12" s="9" t="s">
        <v>8</v>
      </c>
      <c r="DD12" s="9" t="s">
        <v>9</v>
      </c>
    </row>
    <row r="13" spans="3:108" x14ac:dyDescent="0.25">
      <c r="C13" s="1"/>
      <c r="D13" s="7"/>
      <c r="E13" s="7"/>
      <c r="F13" s="7"/>
      <c r="G13" s="7"/>
      <c r="H13" s="7"/>
      <c r="I13" s="1"/>
      <c r="J13" s="16"/>
      <c r="K13" s="16"/>
      <c r="L13" s="16"/>
      <c r="M13" s="16"/>
      <c r="N13" s="16"/>
      <c r="O13" s="1"/>
      <c r="P13" s="16"/>
      <c r="Q13" s="16"/>
      <c r="R13" s="16"/>
      <c r="S13" s="16"/>
      <c r="T13" s="16"/>
      <c r="U13" s="1"/>
      <c r="V13" s="16"/>
      <c r="W13" s="16"/>
      <c r="X13" s="16"/>
      <c r="Y13" s="16"/>
      <c r="Z13" s="16"/>
      <c r="AC13" s="1"/>
      <c r="AD13" s="7"/>
      <c r="AE13" s="7"/>
      <c r="AF13" s="7"/>
      <c r="AG13" s="7"/>
      <c r="AH13" s="7"/>
      <c r="AI13" s="1"/>
      <c r="AJ13" s="16"/>
      <c r="AK13" s="16"/>
      <c r="AL13" s="16"/>
      <c r="AM13" s="16"/>
      <c r="AN13" s="16"/>
      <c r="AO13" s="1"/>
      <c r="AP13" s="16"/>
      <c r="AQ13" s="16"/>
      <c r="AR13" s="16"/>
      <c r="AS13" s="16"/>
      <c r="AT13" s="16"/>
      <c r="AW13" s="1"/>
      <c r="AX13" s="7"/>
      <c r="AY13" s="7"/>
      <c r="AZ13" s="7"/>
      <c r="BA13" s="7"/>
      <c r="BB13" s="7"/>
      <c r="BC13" s="1"/>
      <c r="BD13" s="16"/>
      <c r="BE13" s="16"/>
      <c r="BF13" s="16"/>
      <c r="BG13" s="16"/>
      <c r="BH13" s="16"/>
      <c r="BI13" s="1"/>
      <c r="BJ13" s="16"/>
      <c r="BK13" s="16"/>
      <c r="BL13" s="16"/>
      <c r="BM13" s="16"/>
      <c r="BN13" s="16"/>
      <c r="BS13" s="1"/>
      <c r="BT13" s="7"/>
      <c r="BU13" s="7"/>
      <c r="BV13" s="7"/>
      <c r="BW13" s="7"/>
      <c r="BX13" s="7"/>
      <c r="BY13" s="1"/>
      <c r="BZ13" s="16"/>
      <c r="CA13" s="16"/>
      <c r="CB13" s="16"/>
      <c r="CC13" s="16"/>
      <c r="CD13" s="16"/>
      <c r="CE13" s="1"/>
      <c r="CF13" s="16"/>
      <c r="CG13" s="16"/>
      <c r="CH13" s="16"/>
      <c r="CI13" s="16"/>
      <c r="CJ13" s="16"/>
      <c r="CM13" s="1"/>
      <c r="CN13" s="7"/>
      <c r="CO13" s="7"/>
      <c r="CP13" s="7"/>
      <c r="CQ13" s="7"/>
      <c r="CR13" s="7"/>
      <c r="CS13" s="1"/>
      <c r="CT13" s="16"/>
      <c r="CU13" s="16"/>
      <c r="CV13" s="16"/>
      <c r="CW13" s="16"/>
      <c r="CX13" s="16"/>
      <c r="CY13" s="1"/>
      <c r="CZ13" s="16"/>
      <c r="DA13" s="16"/>
      <c r="DB13" s="16"/>
      <c r="DC13" s="16"/>
      <c r="DD13" s="16"/>
    </row>
    <row r="14" spans="3:108" ht="15.75" x14ac:dyDescent="0.25">
      <c r="C14" s="10" t="s">
        <v>10</v>
      </c>
      <c r="D14" s="4">
        <v>2</v>
      </c>
      <c r="E14" s="4">
        <v>8</v>
      </c>
      <c r="F14" s="6">
        <v>702.40319999999997</v>
      </c>
      <c r="G14" s="4">
        <v>6</v>
      </c>
      <c r="H14" s="6">
        <v>3.5099100000000001</v>
      </c>
      <c r="J14" s="6">
        <v>1.434059</v>
      </c>
      <c r="K14" s="6">
        <v>2.204466</v>
      </c>
      <c r="L14" s="6">
        <v>3.2383799999999998</v>
      </c>
      <c r="M14" s="6">
        <v>3.7314129999999999</v>
      </c>
      <c r="N14" s="6">
        <v>3.915886</v>
      </c>
      <c r="O14" s="6"/>
      <c r="P14" s="6">
        <v>1.4389019999999999</v>
      </c>
      <c r="Q14" s="6">
        <v>2.2979790000000002</v>
      </c>
      <c r="R14" s="6">
        <v>3.264116</v>
      </c>
      <c r="S14" s="6">
        <v>3.7600730000000002</v>
      </c>
      <c r="T14" s="6">
        <v>3.993627</v>
      </c>
      <c r="U14" s="6"/>
      <c r="V14" s="6">
        <v>1.4501710000000001</v>
      </c>
      <c r="W14" s="6">
        <v>2.4546920000000001</v>
      </c>
      <c r="X14" s="6">
        <v>3.2901199999999999</v>
      </c>
      <c r="Y14" s="6">
        <v>3.7202359999999999</v>
      </c>
      <c r="Z14" s="6">
        <v>3.935044</v>
      </c>
      <c r="AC14" s="10" t="s">
        <v>10</v>
      </c>
      <c r="AD14" s="4">
        <v>2</v>
      </c>
      <c r="AE14" s="4">
        <v>8</v>
      </c>
      <c r="AF14" s="6">
        <v>702.40319999999997</v>
      </c>
      <c r="AG14" s="4">
        <v>6</v>
      </c>
      <c r="AH14" s="6">
        <v>3.5099100000000001</v>
      </c>
      <c r="AJ14" s="6">
        <v>4.8429999999999307E-3</v>
      </c>
      <c r="AK14" s="6">
        <v>9.3513000000000179E-2</v>
      </c>
      <c r="AL14" s="6">
        <v>2.5736000000000203E-2</v>
      </c>
      <c r="AM14" s="6">
        <v>2.8660000000000352E-2</v>
      </c>
      <c r="AN14" s="6">
        <v>7.774100000000006E-2</v>
      </c>
      <c r="AP14" s="6">
        <v>1.6112000000000126E-2</v>
      </c>
      <c r="AQ14" s="6">
        <v>0.25022600000000006</v>
      </c>
      <c r="AR14" s="6">
        <v>5.1740000000000119E-2</v>
      </c>
      <c r="AS14" s="6">
        <v>-1.1176999999999992E-2</v>
      </c>
      <c r="AT14" s="6">
        <v>1.9158000000000008E-2</v>
      </c>
      <c r="AW14" s="10" t="s">
        <v>10</v>
      </c>
      <c r="AX14" s="4">
        <v>2</v>
      </c>
      <c r="AY14" s="4">
        <v>8</v>
      </c>
      <c r="AZ14" s="6">
        <v>702.40319999999997</v>
      </c>
      <c r="BA14" s="4">
        <v>6</v>
      </c>
      <c r="BB14" s="6">
        <v>3.5099100000000001</v>
      </c>
      <c r="BD14" s="12">
        <v>4.8429999999999307E-3</v>
      </c>
      <c r="BE14" s="12">
        <v>9.3513000000000179E-2</v>
      </c>
      <c r="BF14" s="12">
        <v>2.5736000000000203E-2</v>
      </c>
      <c r="BG14" s="12">
        <v>2.8660000000000352E-2</v>
      </c>
      <c r="BH14" s="12">
        <v>7.774100000000006E-2</v>
      </c>
      <c r="BJ14" s="12">
        <v>1.6112000000000126E-2</v>
      </c>
      <c r="BK14" s="12">
        <v>0.25022600000000006</v>
      </c>
      <c r="BL14" s="12">
        <v>5.1740000000000119E-2</v>
      </c>
      <c r="BM14" s="12">
        <v>-1.1176999999999992E-2</v>
      </c>
      <c r="BN14" s="12">
        <v>1.9158000000000008E-2</v>
      </c>
      <c r="BS14" s="10" t="s">
        <v>10</v>
      </c>
      <c r="BT14" s="4">
        <v>2</v>
      </c>
      <c r="BU14" s="4">
        <v>8</v>
      </c>
      <c r="BV14" s="6">
        <v>702.40319999999997</v>
      </c>
      <c r="BW14" s="4">
        <v>6</v>
      </c>
      <c r="BX14" s="6">
        <v>3.5099100000000001</v>
      </c>
      <c r="BZ14" s="6">
        <v>4.8429999999999307E-3</v>
      </c>
      <c r="CA14" s="6">
        <v>9.3513000000000179E-2</v>
      </c>
      <c r="CB14" s="6">
        <v>2.5736000000000203E-2</v>
      </c>
      <c r="CC14" s="6">
        <v>2.8660000000000352E-2</v>
      </c>
      <c r="CD14" s="6">
        <v>7.774100000000006E-2</v>
      </c>
      <c r="CF14" s="6">
        <v>1.6112000000000126E-2</v>
      </c>
      <c r="CG14" s="6">
        <v>0.25022600000000006</v>
      </c>
      <c r="CH14" s="6">
        <v>5.1740000000000119E-2</v>
      </c>
      <c r="CI14" s="6">
        <v>-1.1176999999999992E-2</v>
      </c>
      <c r="CJ14" s="6">
        <v>1.9158000000000008E-2</v>
      </c>
      <c r="CM14" s="10" t="s">
        <v>10</v>
      </c>
      <c r="CN14" s="4">
        <v>2</v>
      </c>
      <c r="CO14" s="4">
        <v>8</v>
      </c>
      <c r="CP14" s="6">
        <v>702.40319999999997</v>
      </c>
      <c r="CQ14" s="4">
        <v>6</v>
      </c>
      <c r="CR14" s="6">
        <v>3.5099100000000001</v>
      </c>
      <c r="CT14" s="12">
        <v>4.8429999999999307E-3</v>
      </c>
      <c r="CU14" s="12">
        <v>9.3513000000000179E-2</v>
      </c>
      <c r="CV14" s="12">
        <v>2.5736000000000203E-2</v>
      </c>
      <c r="CW14" s="12">
        <v>2.8660000000000352E-2</v>
      </c>
      <c r="CX14" s="12">
        <v>7.774100000000006E-2</v>
      </c>
      <c r="CZ14" s="12">
        <v>1.6112000000000126E-2</v>
      </c>
      <c r="DA14" s="12">
        <v>0.25022600000000006</v>
      </c>
      <c r="DB14" s="12">
        <v>5.1740000000000119E-2</v>
      </c>
      <c r="DC14" s="12">
        <v>-1.1176999999999992E-2</v>
      </c>
      <c r="DD14" s="12">
        <v>1.9158000000000008E-2</v>
      </c>
    </row>
    <row r="15" spans="3:108" ht="15.75" x14ac:dyDescent="0.25">
      <c r="C15" s="10" t="s">
        <v>72</v>
      </c>
      <c r="D15" s="4">
        <v>9</v>
      </c>
      <c r="E15" s="4">
        <v>25</v>
      </c>
      <c r="F15" s="6">
        <v>2063.2123999999999</v>
      </c>
      <c r="G15" s="4">
        <v>15</v>
      </c>
      <c r="H15" s="6">
        <v>3.4230100000000001</v>
      </c>
      <c r="J15" s="6">
        <v>6.3153379999999997</v>
      </c>
      <c r="K15" s="6">
        <v>6.3830640000000001</v>
      </c>
      <c r="L15" s="6">
        <v>6.3810659999999997</v>
      </c>
      <c r="M15" s="6">
        <v>6.4673480000000003</v>
      </c>
      <c r="N15" s="6">
        <v>6.5952010000000003</v>
      </c>
      <c r="O15" s="6"/>
      <c r="P15" s="6">
        <v>6.1561529999999998</v>
      </c>
      <c r="Q15" s="6">
        <v>6.3785030000000003</v>
      </c>
      <c r="R15" s="6">
        <v>6.3163159999999996</v>
      </c>
      <c r="S15" s="6">
        <v>6.2638949999999998</v>
      </c>
      <c r="T15" s="6">
        <v>6.3367290000000001</v>
      </c>
      <c r="U15" s="6"/>
      <c r="V15" s="6">
        <v>6.0863069999999997</v>
      </c>
      <c r="W15" s="6">
        <v>6.3318680000000001</v>
      </c>
      <c r="X15" s="6">
        <v>6.2914120000000002</v>
      </c>
      <c r="Y15" s="6">
        <v>6.4377969999999998</v>
      </c>
      <c r="Z15" s="6">
        <v>6.4869880000000002</v>
      </c>
      <c r="AC15" s="10" t="s">
        <v>72</v>
      </c>
      <c r="AD15" s="4">
        <v>9</v>
      </c>
      <c r="AE15" s="4">
        <v>25</v>
      </c>
      <c r="AF15" s="6">
        <v>2063.2123999999999</v>
      </c>
      <c r="AG15" s="4">
        <v>15</v>
      </c>
      <c r="AH15" s="6">
        <v>3.4230100000000001</v>
      </c>
      <c r="AJ15" s="6">
        <v>-0.15918499999999991</v>
      </c>
      <c r="AK15" s="6">
        <v>-4.5609999999998152E-3</v>
      </c>
      <c r="AL15" s="6">
        <v>-6.4750000000000085E-2</v>
      </c>
      <c r="AM15" s="6">
        <v>-0.20345300000000055</v>
      </c>
      <c r="AN15" s="6">
        <v>-0.25847200000000026</v>
      </c>
      <c r="AO15" s="6"/>
      <c r="AP15" s="6">
        <v>-0.22903099999999998</v>
      </c>
      <c r="AQ15" s="6">
        <v>-5.1196000000000019E-2</v>
      </c>
      <c r="AR15" s="6">
        <v>-8.9653999999999456E-2</v>
      </c>
      <c r="AS15" s="6">
        <v>-2.9551000000000549E-2</v>
      </c>
      <c r="AT15" s="6">
        <v>-0.10821300000000011</v>
      </c>
      <c r="AW15" s="10" t="s">
        <v>72</v>
      </c>
      <c r="AX15" s="4">
        <v>9</v>
      </c>
      <c r="AY15" s="4">
        <v>25</v>
      </c>
      <c r="AZ15" s="6">
        <v>2063.2123999999999</v>
      </c>
      <c r="BA15" s="4">
        <v>15</v>
      </c>
      <c r="BB15" s="6">
        <v>3.4230100000000001</v>
      </c>
      <c r="BD15" s="12">
        <v>-0.15918499999999991</v>
      </c>
      <c r="BE15" s="12">
        <v>-4.5609999999998152E-3</v>
      </c>
      <c r="BF15" s="12">
        <v>-6.4750000000000085E-2</v>
      </c>
      <c r="BG15" s="12">
        <v>-0.20345300000000055</v>
      </c>
      <c r="BH15" s="12">
        <v>-0.25847200000000026</v>
      </c>
      <c r="BI15" s="6"/>
      <c r="BJ15" s="12">
        <v>-0.22903099999999998</v>
      </c>
      <c r="BK15" s="12">
        <v>-5.1196000000000019E-2</v>
      </c>
      <c r="BL15" s="12">
        <v>-8.9653999999999456E-2</v>
      </c>
      <c r="BM15" s="12">
        <v>-2.9551000000000549E-2</v>
      </c>
      <c r="BN15" s="12">
        <v>-0.10821300000000011</v>
      </c>
      <c r="BS15" s="10" t="s">
        <v>72</v>
      </c>
      <c r="BT15" s="4">
        <v>9</v>
      </c>
      <c r="BU15" s="4">
        <v>25</v>
      </c>
      <c r="BV15" s="6">
        <v>2063.2123999999999</v>
      </c>
      <c r="BW15" s="4">
        <v>15</v>
      </c>
      <c r="BX15" s="6">
        <v>3.4230100000000001</v>
      </c>
      <c r="BZ15" s="6">
        <v>-0.15918499999999991</v>
      </c>
      <c r="CA15" s="6">
        <v>-4.5609999999998152E-3</v>
      </c>
      <c r="CB15" s="6">
        <v>-6.4750000000000085E-2</v>
      </c>
      <c r="CC15" s="6">
        <v>-0.20345300000000055</v>
      </c>
      <c r="CD15" s="6">
        <v>-0.25847200000000026</v>
      </c>
      <c r="CF15" s="6">
        <v>-0.22903099999999998</v>
      </c>
      <c r="CG15" s="6">
        <v>-5.1196000000000019E-2</v>
      </c>
      <c r="CH15" s="6">
        <v>-8.9653999999999456E-2</v>
      </c>
      <c r="CI15" s="6">
        <v>-2.9551000000000549E-2</v>
      </c>
      <c r="CJ15" s="6">
        <v>-0.10821300000000011</v>
      </c>
      <c r="CM15" s="10" t="s">
        <v>72</v>
      </c>
      <c r="CN15" s="4">
        <v>9</v>
      </c>
      <c r="CO15" s="4">
        <v>25</v>
      </c>
      <c r="CP15" s="6">
        <v>2063.2123999999999</v>
      </c>
      <c r="CQ15" s="4">
        <v>15</v>
      </c>
      <c r="CR15" s="6">
        <v>3.4230100000000001</v>
      </c>
      <c r="CT15" s="12">
        <v>-0.15918499999999991</v>
      </c>
      <c r="CU15" s="12">
        <v>-4.5609999999998152E-3</v>
      </c>
      <c r="CV15" s="12">
        <v>-6.4750000000000085E-2</v>
      </c>
      <c r="CW15" s="12">
        <v>-0.20345300000000055</v>
      </c>
      <c r="CX15" s="12">
        <v>-0.25847200000000026</v>
      </c>
      <c r="CZ15" s="12">
        <v>-0.22903099999999998</v>
      </c>
      <c r="DA15" s="12">
        <v>-5.1196000000000019E-2</v>
      </c>
      <c r="DB15" s="12">
        <v>-8.9653999999999456E-2</v>
      </c>
      <c r="DC15" s="12">
        <v>-2.9551000000000549E-2</v>
      </c>
      <c r="DD15" s="12">
        <v>-0.10821300000000011</v>
      </c>
    </row>
    <row r="16" spans="3:108" ht="15.75" x14ac:dyDescent="0.25">
      <c r="C16" s="10" t="s">
        <v>107</v>
      </c>
      <c r="D16" s="4">
        <v>11</v>
      </c>
      <c r="E16" s="4">
        <v>25</v>
      </c>
      <c r="F16" s="6">
        <v>1803.0599</v>
      </c>
      <c r="G16" s="4">
        <v>13</v>
      </c>
      <c r="H16" s="6">
        <v>2.3594200000000001</v>
      </c>
      <c r="J16" s="6">
        <v>6.5177870000000002</v>
      </c>
      <c r="K16" s="6">
        <v>6.697184</v>
      </c>
      <c r="L16" s="6">
        <v>6.6746689999999997</v>
      </c>
      <c r="M16" s="6">
        <v>6.6436190000000002</v>
      </c>
      <c r="N16" s="6">
        <v>6.638128</v>
      </c>
      <c r="O16" s="6"/>
      <c r="P16" s="6">
        <v>6.4552180000000003</v>
      </c>
      <c r="Q16" s="6">
        <v>6.4977220000000004</v>
      </c>
      <c r="R16" s="6">
        <v>6.4020089999999996</v>
      </c>
      <c r="S16" s="6">
        <v>6.4589860000000003</v>
      </c>
      <c r="T16" s="6">
        <v>6.4511960000000004</v>
      </c>
      <c r="U16" s="6"/>
      <c r="V16" s="6">
        <v>6.5690470000000003</v>
      </c>
      <c r="W16" s="6">
        <v>6.7655589999999997</v>
      </c>
      <c r="X16" s="6">
        <v>6.7484970000000004</v>
      </c>
      <c r="Y16" s="6">
        <v>6.7886220000000002</v>
      </c>
      <c r="Z16" s="6">
        <v>6.752084</v>
      </c>
      <c r="AC16" s="10" t="s">
        <v>107</v>
      </c>
      <c r="AD16" s="4">
        <v>11</v>
      </c>
      <c r="AE16" s="4">
        <v>25</v>
      </c>
      <c r="AF16" s="6">
        <v>1803.0599</v>
      </c>
      <c r="AG16" s="4">
        <v>13</v>
      </c>
      <c r="AH16" s="6">
        <v>2.3594200000000001</v>
      </c>
      <c r="AJ16" s="6">
        <v>-6.2568999999999875E-2</v>
      </c>
      <c r="AK16" s="6">
        <v>-0.19946199999999958</v>
      </c>
      <c r="AL16" s="6">
        <v>-0.27266000000000012</v>
      </c>
      <c r="AM16" s="6">
        <v>-0.18463299999999983</v>
      </c>
      <c r="AN16" s="6">
        <v>-0.18693199999999965</v>
      </c>
      <c r="AO16" s="6"/>
      <c r="AP16" s="6">
        <v>5.1260000000000083E-2</v>
      </c>
      <c r="AQ16" s="6">
        <v>6.8374999999999631E-2</v>
      </c>
      <c r="AR16" s="6">
        <v>7.3828000000000671E-2</v>
      </c>
      <c r="AS16" s="6">
        <v>0.14500299999999999</v>
      </c>
      <c r="AT16" s="6">
        <v>0.11395599999999995</v>
      </c>
      <c r="AW16" s="10" t="s">
        <v>107</v>
      </c>
      <c r="AX16" s="4">
        <v>11</v>
      </c>
      <c r="AY16" s="4">
        <v>25</v>
      </c>
      <c r="AZ16" s="6">
        <v>1803.0599</v>
      </c>
      <c r="BA16" s="4">
        <v>13</v>
      </c>
      <c r="BB16" s="6">
        <v>2.3594200000000001</v>
      </c>
      <c r="BD16" s="12">
        <v>-6.2568999999999875E-2</v>
      </c>
      <c r="BE16" s="12">
        <v>-0.19946199999999958</v>
      </c>
      <c r="BF16" s="12">
        <v>-0.27266000000000012</v>
      </c>
      <c r="BG16" s="12">
        <v>-0.18463299999999983</v>
      </c>
      <c r="BH16" s="12">
        <v>-0.18693199999999965</v>
      </c>
      <c r="BI16" s="6"/>
      <c r="BJ16" s="12">
        <v>5.1260000000000083E-2</v>
      </c>
      <c r="BK16" s="12">
        <v>6.8374999999999631E-2</v>
      </c>
      <c r="BL16" s="12">
        <v>7.3828000000000671E-2</v>
      </c>
      <c r="BM16" s="12">
        <v>0.14500299999999999</v>
      </c>
      <c r="BN16" s="12">
        <v>0.11395599999999995</v>
      </c>
      <c r="BS16" s="10" t="s">
        <v>116</v>
      </c>
      <c r="BT16" s="4">
        <v>32</v>
      </c>
      <c r="BU16" s="4">
        <v>41</v>
      </c>
      <c r="BV16" s="6">
        <v>1252.6572000000001</v>
      </c>
      <c r="BW16" s="4">
        <v>9</v>
      </c>
      <c r="BX16" s="6">
        <v>3.9900950000000002</v>
      </c>
      <c r="BZ16" s="6">
        <v>-5.2170000000000272E-3</v>
      </c>
      <c r="CA16" s="6">
        <v>2.1367000000000136E-2</v>
      </c>
      <c r="CB16" s="6">
        <v>-3.7324999999999608E-2</v>
      </c>
      <c r="CC16" s="6">
        <v>-2.6893999999999973E-2</v>
      </c>
      <c r="CD16" s="6">
        <v>0.17266099999999973</v>
      </c>
      <c r="CF16" s="6">
        <v>3.192600000000001E-2</v>
      </c>
      <c r="CG16" s="6">
        <v>6.7400000000000126E-2</v>
      </c>
      <c r="CH16" s="6">
        <v>0.21118400000000026</v>
      </c>
      <c r="CI16" s="6">
        <v>0.10900000000000043</v>
      </c>
      <c r="CJ16" s="6">
        <v>0.10975599999999996</v>
      </c>
      <c r="CM16" s="10" t="s">
        <v>116</v>
      </c>
      <c r="CN16" s="4">
        <v>32</v>
      </c>
      <c r="CO16" s="4">
        <v>41</v>
      </c>
      <c r="CP16" s="6">
        <v>1252.6572000000001</v>
      </c>
      <c r="CQ16" s="4">
        <v>9</v>
      </c>
      <c r="CR16" s="6">
        <v>3.9900950000000002</v>
      </c>
      <c r="CT16" s="12">
        <v>-5.2170000000000272E-3</v>
      </c>
      <c r="CU16" s="12">
        <v>2.1367000000000136E-2</v>
      </c>
      <c r="CV16" s="12">
        <v>-3.7324999999999608E-2</v>
      </c>
      <c r="CW16" s="12">
        <v>-2.6893999999999973E-2</v>
      </c>
      <c r="CX16" s="12">
        <v>0.17266099999999973</v>
      </c>
      <c r="CZ16" s="12">
        <v>3.192600000000001E-2</v>
      </c>
      <c r="DA16" s="12">
        <v>6.7400000000000126E-2</v>
      </c>
      <c r="DB16" s="12">
        <v>0.21118400000000026</v>
      </c>
      <c r="DC16" s="12">
        <v>0.10900000000000043</v>
      </c>
      <c r="DD16" s="12">
        <v>0.10975599999999996</v>
      </c>
    </row>
    <row r="17" spans="3:108" ht="15.75" x14ac:dyDescent="0.25">
      <c r="C17" s="10" t="s">
        <v>116</v>
      </c>
      <c r="D17" s="4">
        <v>32</v>
      </c>
      <c r="E17" s="4">
        <v>41</v>
      </c>
      <c r="F17" s="6">
        <v>1252.6572000000001</v>
      </c>
      <c r="G17" s="4">
        <v>9</v>
      </c>
      <c r="H17" s="6">
        <v>3.9900950000000002</v>
      </c>
      <c r="J17" s="6">
        <v>0.48544500000000002</v>
      </c>
      <c r="K17" s="6">
        <v>1.1734359999999999</v>
      </c>
      <c r="L17" s="6">
        <v>2.0574089999999998</v>
      </c>
      <c r="M17" s="6">
        <v>2.5752989999999998</v>
      </c>
      <c r="N17" s="6">
        <v>2.6587670000000001</v>
      </c>
      <c r="O17" s="6"/>
      <c r="P17" s="6">
        <v>0.48022799999999999</v>
      </c>
      <c r="Q17" s="6">
        <v>1.1948030000000001</v>
      </c>
      <c r="R17" s="6">
        <v>2.0200840000000002</v>
      </c>
      <c r="S17" s="6">
        <v>2.5484049999999998</v>
      </c>
      <c r="T17" s="6">
        <v>2.8314279999999998</v>
      </c>
      <c r="U17" s="6"/>
      <c r="V17" s="6">
        <v>0.51737100000000003</v>
      </c>
      <c r="W17" s="6">
        <v>1.2408360000000001</v>
      </c>
      <c r="X17" s="6">
        <v>2.2685930000000001</v>
      </c>
      <c r="Y17" s="6">
        <v>2.6842990000000002</v>
      </c>
      <c r="Z17" s="6">
        <v>2.7685230000000001</v>
      </c>
      <c r="AC17" s="10" t="s">
        <v>116</v>
      </c>
      <c r="AD17" s="4">
        <v>32</v>
      </c>
      <c r="AE17" s="4">
        <v>41</v>
      </c>
      <c r="AF17" s="6">
        <v>1252.6572000000001</v>
      </c>
      <c r="AG17" s="4">
        <v>9</v>
      </c>
      <c r="AH17" s="6">
        <v>3.9900950000000002</v>
      </c>
      <c r="AJ17" s="6">
        <v>-5.2170000000000272E-3</v>
      </c>
      <c r="AK17" s="6">
        <v>2.1367000000000136E-2</v>
      </c>
      <c r="AL17" s="6">
        <v>-3.7324999999999608E-2</v>
      </c>
      <c r="AM17" s="6">
        <v>-2.6893999999999973E-2</v>
      </c>
      <c r="AN17" s="6">
        <v>0.17266099999999973</v>
      </c>
      <c r="AO17" s="6"/>
      <c r="AP17" s="6">
        <v>3.192600000000001E-2</v>
      </c>
      <c r="AQ17" s="6">
        <v>6.7400000000000126E-2</v>
      </c>
      <c r="AR17" s="6">
        <v>0.21118400000000026</v>
      </c>
      <c r="AS17" s="6">
        <v>0.10900000000000043</v>
      </c>
      <c r="AT17" s="6">
        <v>0.10975599999999996</v>
      </c>
      <c r="AW17" s="10" t="s">
        <v>116</v>
      </c>
      <c r="AX17" s="4">
        <v>32</v>
      </c>
      <c r="AY17" s="4">
        <v>41</v>
      </c>
      <c r="AZ17" s="6">
        <v>1252.6572000000001</v>
      </c>
      <c r="BA17" s="4">
        <v>9</v>
      </c>
      <c r="BB17" s="6">
        <v>3.9900950000000002</v>
      </c>
      <c r="BD17" s="12">
        <v>-5.2170000000000272E-3</v>
      </c>
      <c r="BE17" s="12">
        <v>2.1367000000000136E-2</v>
      </c>
      <c r="BF17" s="12">
        <v>-3.7324999999999608E-2</v>
      </c>
      <c r="BG17" s="12">
        <v>-2.6893999999999973E-2</v>
      </c>
      <c r="BH17" s="12">
        <v>0.17266099999999973</v>
      </c>
      <c r="BI17" s="6"/>
      <c r="BJ17" s="12">
        <v>3.192600000000001E-2</v>
      </c>
      <c r="BK17" s="12">
        <v>6.7400000000000126E-2</v>
      </c>
      <c r="BL17" s="12">
        <v>0.21118400000000026</v>
      </c>
      <c r="BM17" s="12">
        <v>0.10900000000000043</v>
      </c>
      <c r="BN17" s="12">
        <v>0.10975599999999996</v>
      </c>
      <c r="BS17" s="10" t="s">
        <v>195</v>
      </c>
      <c r="BT17" s="4">
        <v>40</v>
      </c>
      <c r="BU17" s="4">
        <v>59</v>
      </c>
      <c r="BV17" s="6">
        <v>2391.1687999999999</v>
      </c>
      <c r="BW17" s="4">
        <v>19</v>
      </c>
      <c r="BX17" s="6">
        <v>3.4281320000000002</v>
      </c>
      <c r="BZ17" s="6">
        <v>0.16555500000000034</v>
      </c>
      <c r="CA17" s="6">
        <v>-0.23460999999999999</v>
      </c>
      <c r="CB17" s="6">
        <v>-0.15995399999999993</v>
      </c>
      <c r="CC17" s="6">
        <v>-0.32117699999999871</v>
      </c>
      <c r="CD17" s="6">
        <v>-0.29350900000000024</v>
      </c>
      <c r="CF17" s="6">
        <v>-4.4651999999999248E-2</v>
      </c>
      <c r="CG17" s="6">
        <v>-1.4251999999999931E-2</v>
      </c>
      <c r="CH17" s="6">
        <v>-0.16996199999999995</v>
      </c>
      <c r="CI17" s="6">
        <v>-0.31461699999999837</v>
      </c>
      <c r="CJ17" s="6">
        <v>-0.21325299999999991</v>
      </c>
      <c r="CM17" s="10" t="s">
        <v>195</v>
      </c>
      <c r="CN17" s="4">
        <v>40</v>
      </c>
      <c r="CO17" s="4">
        <v>59</v>
      </c>
      <c r="CP17" s="6">
        <v>2391.1687999999999</v>
      </c>
      <c r="CQ17" s="4">
        <v>19</v>
      </c>
      <c r="CR17" s="6">
        <v>3.4281320000000002</v>
      </c>
      <c r="CT17" s="12">
        <v>0.16555500000000034</v>
      </c>
      <c r="CU17" s="12">
        <v>-0.23460999999999999</v>
      </c>
      <c r="CV17" s="12">
        <v>-0.15995399999999993</v>
      </c>
      <c r="CW17" s="12">
        <v>-0.32117699999999871</v>
      </c>
      <c r="CX17" s="12">
        <v>-0.29350900000000024</v>
      </c>
      <c r="CZ17" s="12">
        <v>-4.4651999999999248E-2</v>
      </c>
      <c r="DA17" s="12">
        <v>-1.4251999999999931E-2</v>
      </c>
      <c r="DB17" s="12">
        <v>-0.16996199999999995</v>
      </c>
      <c r="DC17" s="12">
        <v>-0.31461699999999837</v>
      </c>
      <c r="DD17" s="12">
        <v>-0.21325299999999991</v>
      </c>
    </row>
    <row r="18" spans="3:108" ht="15.75" x14ac:dyDescent="0.25">
      <c r="C18" s="10" t="s">
        <v>115</v>
      </c>
      <c r="D18" s="4">
        <v>32</v>
      </c>
      <c r="E18" s="4">
        <v>39</v>
      </c>
      <c r="F18" s="6">
        <v>960.55129999999997</v>
      </c>
      <c r="G18" s="4">
        <v>7</v>
      </c>
      <c r="H18" s="6">
        <v>2.997144</v>
      </c>
      <c r="J18" s="6">
        <v>0.383214</v>
      </c>
      <c r="K18" s="6">
        <v>0.84062599999999998</v>
      </c>
      <c r="L18" s="6">
        <v>1.260316</v>
      </c>
      <c r="M18" s="6">
        <v>1.30993</v>
      </c>
      <c r="N18" s="6">
        <v>1.453702</v>
      </c>
      <c r="O18" s="6"/>
      <c r="P18" s="6">
        <v>0.45976299999999998</v>
      </c>
      <c r="Q18" s="6">
        <v>0.91792899999999999</v>
      </c>
      <c r="R18" s="6">
        <v>1.2820290000000001</v>
      </c>
      <c r="S18" s="6">
        <v>1.380328</v>
      </c>
      <c r="T18" s="6">
        <v>1.538268</v>
      </c>
      <c r="U18" s="6"/>
      <c r="V18" s="6">
        <v>0.52351999999999999</v>
      </c>
      <c r="W18" s="6">
        <v>1.0156229999999999</v>
      </c>
      <c r="X18" s="6">
        <v>1.3737269999999999</v>
      </c>
      <c r="Y18" s="6">
        <v>1.450421</v>
      </c>
      <c r="Z18" s="6">
        <v>1.618798</v>
      </c>
      <c r="AC18" s="10" t="s">
        <v>115</v>
      </c>
      <c r="AD18" s="4">
        <v>32</v>
      </c>
      <c r="AE18" s="4">
        <v>39</v>
      </c>
      <c r="AF18" s="6">
        <v>960.55129999999997</v>
      </c>
      <c r="AG18" s="4">
        <v>7</v>
      </c>
      <c r="AH18" s="6">
        <v>2.997144</v>
      </c>
      <c r="AJ18" s="6">
        <v>7.6548999999999978E-2</v>
      </c>
      <c r="AK18" s="6">
        <v>7.7303000000000011E-2</v>
      </c>
      <c r="AL18" s="6">
        <v>2.1713000000000093E-2</v>
      </c>
      <c r="AM18" s="6">
        <v>7.0397999999999961E-2</v>
      </c>
      <c r="AN18" s="6">
        <v>8.4565999999999919E-2</v>
      </c>
      <c r="AO18" s="6"/>
      <c r="AP18" s="6">
        <v>0.14030599999999999</v>
      </c>
      <c r="AQ18" s="6">
        <v>0.17499699999999996</v>
      </c>
      <c r="AR18" s="6">
        <v>0.11341099999999993</v>
      </c>
      <c r="AS18" s="6">
        <v>0.14049099999999992</v>
      </c>
      <c r="AT18" s="6">
        <v>0.16509599999999991</v>
      </c>
      <c r="AW18" s="10" t="s">
        <v>115</v>
      </c>
      <c r="AX18" s="4">
        <v>32</v>
      </c>
      <c r="AY18" s="4">
        <v>39</v>
      </c>
      <c r="AZ18" s="6">
        <v>960.55129999999997</v>
      </c>
      <c r="BA18" s="4">
        <v>7</v>
      </c>
      <c r="BB18" s="6">
        <v>2.997144</v>
      </c>
      <c r="BD18" s="12">
        <v>7.6548999999999978E-2</v>
      </c>
      <c r="BE18" s="12">
        <v>7.7303000000000011E-2</v>
      </c>
      <c r="BF18" s="12">
        <v>2.1713000000000093E-2</v>
      </c>
      <c r="BG18" s="12">
        <v>7.0397999999999961E-2</v>
      </c>
      <c r="BH18" s="12">
        <v>8.4565999999999919E-2</v>
      </c>
      <c r="BI18" s="6"/>
      <c r="BJ18" s="12">
        <v>0.14030599999999999</v>
      </c>
      <c r="BK18" s="12">
        <v>0.17499699999999996</v>
      </c>
      <c r="BL18" s="12">
        <v>0.11341099999999993</v>
      </c>
      <c r="BM18" s="12">
        <v>0.14049099999999992</v>
      </c>
      <c r="BN18" s="12">
        <v>0.16509599999999991</v>
      </c>
      <c r="BS18" s="10" t="s">
        <v>163</v>
      </c>
      <c r="BT18" s="4">
        <v>58</v>
      </c>
      <c r="BU18" s="4">
        <v>65</v>
      </c>
      <c r="BV18" s="6">
        <v>920.47569999999996</v>
      </c>
      <c r="BW18" s="4">
        <v>7</v>
      </c>
      <c r="BX18" s="6">
        <v>3.271779</v>
      </c>
      <c r="BZ18" s="6">
        <v>8.1255999999999995E-2</v>
      </c>
      <c r="CA18" s="6">
        <v>9.5286000000000037E-2</v>
      </c>
      <c r="CB18" s="6">
        <v>4.1895000000000016E-2</v>
      </c>
      <c r="CC18" s="6">
        <v>0.10061600000000004</v>
      </c>
      <c r="CD18" s="6">
        <v>0.138598</v>
      </c>
      <c r="CF18" s="6">
        <v>0.196052</v>
      </c>
      <c r="CG18" s="6">
        <v>0.16686699999999999</v>
      </c>
      <c r="CH18" s="6">
        <v>0.1267640000000001</v>
      </c>
      <c r="CI18" s="6">
        <v>0.14602800000000005</v>
      </c>
      <c r="CJ18" s="6">
        <v>0.13010100000000002</v>
      </c>
      <c r="CM18" s="10" t="s">
        <v>163</v>
      </c>
      <c r="CN18" s="4">
        <v>58</v>
      </c>
      <c r="CO18" s="4">
        <v>65</v>
      </c>
      <c r="CP18" s="6">
        <v>920.47569999999996</v>
      </c>
      <c r="CQ18" s="4">
        <v>7</v>
      </c>
      <c r="CR18" s="6">
        <v>3.271779</v>
      </c>
      <c r="CT18" s="12">
        <v>8.1255999999999995E-2</v>
      </c>
      <c r="CU18" s="12">
        <v>9.5286000000000037E-2</v>
      </c>
      <c r="CV18" s="12">
        <v>4.1895000000000016E-2</v>
      </c>
      <c r="CW18" s="12">
        <v>0.10061600000000004</v>
      </c>
      <c r="CX18" s="12">
        <v>0.138598</v>
      </c>
      <c r="CZ18" s="12">
        <v>0.196052</v>
      </c>
      <c r="DA18" s="12">
        <v>0.16686699999999999</v>
      </c>
      <c r="DB18" s="12">
        <v>0.1267640000000001</v>
      </c>
      <c r="DC18" s="12">
        <v>0.14602800000000005</v>
      </c>
      <c r="DD18" s="12">
        <v>0.13010100000000002</v>
      </c>
    </row>
    <row r="19" spans="3:108" ht="15.75" x14ac:dyDescent="0.25">
      <c r="C19" s="10" t="s">
        <v>158</v>
      </c>
      <c r="D19" s="4">
        <v>33</v>
      </c>
      <c r="E19" s="4">
        <v>39</v>
      </c>
      <c r="F19" s="6">
        <v>847.46720000000005</v>
      </c>
      <c r="G19" s="4">
        <v>6</v>
      </c>
      <c r="H19" s="6">
        <v>2.9971589999999999</v>
      </c>
      <c r="J19" s="6">
        <v>0.39269199999999999</v>
      </c>
      <c r="K19" s="6">
        <v>0.78002199999999999</v>
      </c>
      <c r="L19" s="6">
        <v>1.2343170000000001</v>
      </c>
      <c r="M19" s="6">
        <v>1.225158</v>
      </c>
      <c r="N19" s="6">
        <v>1.3786080000000001</v>
      </c>
      <c r="O19" s="6"/>
      <c r="P19" s="6">
        <v>0.42752299999999999</v>
      </c>
      <c r="Q19" s="6">
        <v>0.84743400000000002</v>
      </c>
      <c r="R19" s="6">
        <v>1.243425</v>
      </c>
      <c r="S19" s="6">
        <v>1.2837890000000001</v>
      </c>
      <c r="T19" s="6">
        <v>1.429332</v>
      </c>
      <c r="U19" s="6"/>
      <c r="V19" s="6">
        <v>0.43251600000000001</v>
      </c>
      <c r="W19" s="6">
        <v>0.84571099999999999</v>
      </c>
      <c r="X19" s="6">
        <v>1.2689060000000001</v>
      </c>
      <c r="Y19" s="6">
        <v>1.308484</v>
      </c>
      <c r="Z19" s="6">
        <v>1.4189700000000001</v>
      </c>
      <c r="AC19" s="10" t="s">
        <v>158</v>
      </c>
      <c r="AD19" s="4">
        <v>33</v>
      </c>
      <c r="AE19" s="4">
        <v>39</v>
      </c>
      <c r="AF19" s="6">
        <v>847.46720000000005</v>
      </c>
      <c r="AG19" s="4">
        <v>6</v>
      </c>
      <c r="AH19" s="6">
        <v>2.9971589999999999</v>
      </c>
      <c r="AJ19" s="6">
        <v>3.4831000000000001E-2</v>
      </c>
      <c r="AK19" s="6">
        <v>6.7412000000000027E-2</v>
      </c>
      <c r="AL19" s="6">
        <v>9.107999999999894E-3</v>
      </c>
      <c r="AM19" s="6">
        <v>5.86310000000001E-2</v>
      </c>
      <c r="AN19" s="6">
        <v>5.0723999999999991E-2</v>
      </c>
      <c r="AO19" s="6"/>
      <c r="AP19" s="6">
        <v>3.9824000000000026E-2</v>
      </c>
      <c r="AQ19" s="6">
        <v>6.5688999999999997E-2</v>
      </c>
      <c r="AR19" s="6">
        <v>3.4588999999999981E-2</v>
      </c>
      <c r="AS19" s="6">
        <v>8.3326000000000011E-2</v>
      </c>
      <c r="AT19" s="6">
        <v>4.0362000000000009E-2</v>
      </c>
      <c r="AW19" s="10" t="s">
        <v>158</v>
      </c>
      <c r="AX19" s="4">
        <v>33</v>
      </c>
      <c r="AY19" s="4">
        <v>39</v>
      </c>
      <c r="AZ19" s="6">
        <v>847.46720000000005</v>
      </c>
      <c r="BA19" s="4">
        <v>6</v>
      </c>
      <c r="BB19" s="6">
        <v>2.9971589999999999</v>
      </c>
      <c r="BD19" s="12">
        <v>3.4831000000000001E-2</v>
      </c>
      <c r="BE19" s="12">
        <v>6.7412000000000027E-2</v>
      </c>
      <c r="BF19" s="12">
        <v>9.107999999999894E-3</v>
      </c>
      <c r="BG19" s="12">
        <v>5.86310000000001E-2</v>
      </c>
      <c r="BH19" s="12">
        <v>5.0723999999999991E-2</v>
      </c>
      <c r="BI19" s="6"/>
      <c r="BJ19" s="12">
        <v>3.9824000000000026E-2</v>
      </c>
      <c r="BK19" s="12">
        <v>6.5688999999999997E-2</v>
      </c>
      <c r="BL19" s="12">
        <v>3.4588999999999981E-2</v>
      </c>
      <c r="BM19" s="12">
        <v>8.3326000000000011E-2</v>
      </c>
      <c r="BN19" s="12">
        <v>4.0362000000000009E-2</v>
      </c>
      <c r="BS19" s="10" t="s">
        <v>167</v>
      </c>
      <c r="BT19" s="4">
        <v>64</v>
      </c>
      <c r="BU19" s="4">
        <v>89</v>
      </c>
      <c r="BV19" s="6">
        <v>3004.5156999999999</v>
      </c>
      <c r="BW19" s="4">
        <v>20</v>
      </c>
      <c r="BX19" s="6">
        <v>3.1775760000000002</v>
      </c>
      <c r="BZ19" s="6">
        <v>-1.809399999999961E-2</v>
      </c>
      <c r="CA19" s="6">
        <v>-6.2079999999999913E-2</v>
      </c>
      <c r="CB19" s="6">
        <v>-0.19525900000000007</v>
      </c>
      <c r="CC19" s="6">
        <v>-0.18031200000000069</v>
      </c>
      <c r="CD19" s="6">
        <v>-0.10599199999999875</v>
      </c>
      <c r="CF19" s="6">
        <v>-0.12558899999999973</v>
      </c>
      <c r="CG19" s="6">
        <v>2.6296999999999571E-2</v>
      </c>
      <c r="CH19" s="6">
        <v>3.3070999999999628E-2</v>
      </c>
      <c r="CI19" s="6">
        <v>-4.1458000000000439E-2</v>
      </c>
      <c r="CJ19" s="6">
        <v>-4.3878999999998669E-2</v>
      </c>
      <c r="CM19" s="10" t="s">
        <v>167</v>
      </c>
      <c r="CN19" s="4">
        <v>64</v>
      </c>
      <c r="CO19" s="4">
        <v>89</v>
      </c>
      <c r="CP19" s="6">
        <v>3004.5156999999999</v>
      </c>
      <c r="CQ19" s="4">
        <v>20</v>
      </c>
      <c r="CR19" s="6">
        <v>3.1775760000000002</v>
      </c>
      <c r="CT19" s="12">
        <v>-1.809399999999961E-2</v>
      </c>
      <c r="CU19" s="12">
        <v>-6.2079999999999913E-2</v>
      </c>
      <c r="CV19" s="12">
        <v>-0.19525900000000007</v>
      </c>
      <c r="CW19" s="12">
        <v>-0.18031200000000069</v>
      </c>
      <c r="CX19" s="12">
        <v>-0.10599199999999875</v>
      </c>
      <c r="CZ19" s="12">
        <v>-0.12558899999999973</v>
      </c>
      <c r="DA19" s="12">
        <v>2.6296999999999571E-2</v>
      </c>
      <c r="DB19" s="12">
        <v>3.3070999999999628E-2</v>
      </c>
      <c r="DC19" s="12">
        <v>-4.1458000000000439E-2</v>
      </c>
      <c r="DD19" s="12">
        <v>-4.3878999999998669E-2</v>
      </c>
    </row>
    <row r="20" spans="3:108" ht="15.75" x14ac:dyDescent="0.25">
      <c r="C20" s="10" t="s">
        <v>195</v>
      </c>
      <c r="D20" s="4">
        <v>40</v>
      </c>
      <c r="E20" s="4">
        <v>59</v>
      </c>
      <c r="F20" s="6">
        <v>2391.1687999999999</v>
      </c>
      <c r="G20" s="4">
        <v>19</v>
      </c>
      <c r="H20" s="6">
        <v>3.4281320000000002</v>
      </c>
      <c r="J20" s="6">
        <v>4.6133249999999997</v>
      </c>
      <c r="K20" s="6">
        <v>6.7425490000000003</v>
      </c>
      <c r="L20" s="6">
        <v>8.0179270000000002</v>
      </c>
      <c r="M20" s="6">
        <v>8.3746639999999992</v>
      </c>
      <c r="N20" s="6">
        <v>8.4143080000000001</v>
      </c>
      <c r="O20" s="6"/>
      <c r="P20" s="6">
        <v>4.77888</v>
      </c>
      <c r="Q20" s="6">
        <v>6.5079390000000004</v>
      </c>
      <c r="R20" s="6">
        <v>7.8579730000000003</v>
      </c>
      <c r="S20" s="6">
        <v>8.0534870000000005</v>
      </c>
      <c r="T20" s="6">
        <v>8.1207989999999999</v>
      </c>
      <c r="U20" s="6"/>
      <c r="V20" s="6">
        <v>4.5686730000000004</v>
      </c>
      <c r="W20" s="6">
        <v>6.7282970000000004</v>
      </c>
      <c r="X20" s="6">
        <v>7.8479650000000003</v>
      </c>
      <c r="Y20" s="6">
        <v>8.0600470000000008</v>
      </c>
      <c r="Z20" s="6">
        <v>8.2010550000000002</v>
      </c>
      <c r="AC20" s="10" t="s">
        <v>195</v>
      </c>
      <c r="AD20" s="4">
        <v>40</v>
      </c>
      <c r="AE20" s="4">
        <v>59</v>
      </c>
      <c r="AF20" s="6">
        <v>2391.1687999999999</v>
      </c>
      <c r="AG20" s="4">
        <v>19</v>
      </c>
      <c r="AH20" s="6">
        <v>3.4281320000000002</v>
      </c>
      <c r="AJ20" s="6">
        <v>0.16555500000000034</v>
      </c>
      <c r="AK20" s="6">
        <v>-0.23460999999999999</v>
      </c>
      <c r="AL20" s="6">
        <v>-0.15995399999999993</v>
      </c>
      <c r="AM20" s="6">
        <v>-0.32117699999999871</v>
      </c>
      <c r="AN20" s="6">
        <v>-0.29350900000000024</v>
      </c>
      <c r="AO20" s="6"/>
      <c r="AP20" s="6">
        <v>-4.4651999999999248E-2</v>
      </c>
      <c r="AQ20" s="6">
        <v>-1.4251999999999931E-2</v>
      </c>
      <c r="AR20" s="6">
        <v>-0.16996199999999995</v>
      </c>
      <c r="AS20" s="6">
        <v>-0.31461699999999837</v>
      </c>
      <c r="AT20" s="6">
        <v>-0.21325299999999991</v>
      </c>
      <c r="AW20" s="10" t="s">
        <v>195</v>
      </c>
      <c r="AX20" s="4">
        <v>40</v>
      </c>
      <c r="AY20" s="4">
        <v>59</v>
      </c>
      <c r="AZ20" s="6">
        <v>2391.1687999999999</v>
      </c>
      <c r="BA20" s="4">
        <v>19</v>
      </c>
      <c r="BB20" s="6">
        <v>3.4281320000000002</v>
      </c>
      <c r="BD20" s="12">
        <v>0.16555500000000034</v>
      </c>
      <c r="BE20" s="12">
        <v>-0.23460999999999999</v>
      </c>
      <c r="BF20" s="12">
        <v>-0.15995399999999993</v>
      </c>
      <c r="BG20" s="12">
        <v>-0.32117699999999871</v>
      </c>
      <c r="BH20" s="12">
        <v>-0.29350900000000024</v>
      </c>
      <c r="BI20" s="6"/>
      <c r="BJ20" s="12">
        <v>-4.4651999999999248E-2</v>
      </c>
      <c r="BK20" s="12">
        <v>-1.4251999999999931E-2</v>
      </c>
      <c r="BL20" s="12">
        <v>-0.16996199999999995</v>
      </c>
      <c r="BM20" s="12">
        <v>-0.31461699999999837</v>
      </c>
      <c r="BN20" s="12">
        <v>-0.21325299999999991</v>
      </c>
      <c r="BS20" s="10" t="s">
        <v>71</v>
      </c>
      <c r="BT20" s="4">
        <v>95</v>
      </c>
      <c r="BU20" s="4">
        <v>103</v>
      </c>
      <c r="BV20" s="6">
        <v>1196.6098999999999</v>
      </c>
      <c r="BW20" s="4">
        <v>6</v>
      </c>
      <c r="BX20" s="6">
        <v>5.3413599999999999</v>
      </c>
      <c r="BZ20" s="6">
        <v>0.11100500000000002</v>
      </c>
      <c r="CA20" s="6">
        <v>4.1540000000000132E-2</v>
      </c>
      <c r="CB20" s="6">
        <v>-4.784199999999994E-2</v>
      </c>
      <c r="CC20" s="6">
        <v>-3.4936000000000078E-2</v>
      </c>
      <c r="CD20" s="6">
        <v>-1.5236999999999945E-2</v>
      </c>
      <c r="CF20" s="6">
        <v>0.14989300000000005</v>
      </c>
      <c r="CG20" s="6">
        <v>9.8033000000000037E-2</v>
      </c>
      <c r="CH20" s="6">
        <v>6.9863999999999926E-2</v>
      </c>
      <c r="CI20" s="6">
        <v>7.3097999999999885E-2</v>
      </c>
      <c r="CJ20" s="6">
        <v>8.8732999999999951E-2</v>
      </c>
      <c r="CM20" s="10" t="s">
        <v>71</v>
      </c>
      <c r="CN20" s="4">
        <v>95</v>
      </c>
      <c r="CO20" s="4">
        <v>103</v>
      </c>
      <c r="CP20" s="6">
        <v>1196.6098999999999</v>
      </c>
      <c r="CQ20" s="4">
        <v>6</v>
      </c>
      <c r="CR20" s="6">
        <v>5.3413599999999999</v>
      </c>
      <c r="CT20" s="12">
        <v>0.11100500000000002</v>
      </c>
      <c r="CU20" s="12">
        <v>4.1540000000000132E-2</v>
      </c>
      <c r="CV20" s="12">
        <v>-4.784199999999994E-2</v>
      </c>
      <c r="CW20" s="12">
        <v>-3.4936000000000078E-2</v>
      </c>
      <c r="CX20" s="12">
        <v>-1.5236999999999945E-2</v>
      </c>
      <c r="CZ20" s="12">
        <v>0.14989300000000005</v>
      </c>
      <c r="DA20" s="12">
        <v>9.8033000000000037E-2</v>
      </c>
      <c r="DB20" s="12">
        <v>6.9863999999999926E-2</v>
      </c>
      <c r="DC20" s="12">
        <v>7.3097999999999885E-2</v>
      </c>
      <c r="DD20" s="12">
        <v>8.8732999999999951E-2</v>
      </c>
    </row>
    <row r="21" spans="3:108" ht="15.75" x14ac:dyDescent="0.25">
      <c r="C21" s="10" t="s">
        <v>48</v>
      </c>
      <c r="D21" s="4">
        <v>44</v>
      </c>
      <c r="E21" s="4">
        <v>59</v>
      </c>
      <c r="F21" s="6">
        <v>1820.9726000000001</v>
      </c>
      <c r="G21" s="4">
        <v>15</v>
      </c>
      <c r="H21" s="6">
        <v>1.626085</v>
      </c>
      <c r="J21" s="6">
        <v>3.6729470000000002</v>
      </c>
      <c r="K21" s="6">
        <v>5.6338920000000003</v>
      </c>
      <c r="L21" s="6">
        <v>6.7960580000000004</v>
      </c>
      <c r="M21" s="6">
        <v>6.9874700000000001</v>
      </c>
      <c r="N21" s="6">
        <v>7.05443</v>
      </c>
      <c r="O21" s="6"/>
      <c r="P21" s="6">
        <v>3.7131720000000001</v>
      </c>
      <c r="Q21" s="6">
        <v>5.6123510000000003</v>
      </c>
      <c r="R21" s="6">
        <v>6.3712400000000002</v>
      </c>
      <c r="S21" s="6">
        <v>6.894323</v>
      </c>
      <c r="T21" s="6">
        <v>6.9853670000000001</v>
      </c>
      <c r="U21" s="6"/>
      <c r="V21" s="6">
        <v>3.7081710000000001</v>
      </c>
      <c r="W21" s="6">
        <v>5.6762410000000001</v>
      </c>
      <c r="X21" s="6">
        <v>6.7714470000000002</v>
      </c>
      <c r="Y21" s="6">
        <v>7.0729889999999997</v>
      </c>
      <c r="Z21" s="6">
        <v>7.1421960000000002</v>
      </c>
      <c r="AC21" s="10" t="s">
        <v>48</v>
      </c>
      <c r="AD21" s="4">
        <v>44</v>
      </c>
      <c r="AE21" s="4">
        <v>59</v>
      </c>
      <c r="AF21" s="6">
        <v>1820.9726000000001</v>
      </c>
      <c r="AG21" s="4">
        <v>15</v>
      </c>
      <c r="AH21" s="6">
        <v>1.626085</v>
      </c>
      <c r="AJ21" s="6">
        <v>4.0224999999999955E-2</v>
      </c>
      <c r="AK21" s="6">
        <v>-2.1541000000000032E-2</v>
      </c>
      <c r="AL21" s="6">
        <v>-0.42481800000000014</v>
      </c>
      <c r="AM21" s="6">
        <v>-9.3147000000000091E-2</v>
      </c>
      <c r="AN21" s="6">
        <v>-6.9062999999999874E-2</v>
      </c>
      <c r="AO21" s="6"/>
      <c r="AP21" s="6">
        <v>3.5223999999999922E-2</v>
      </c>
      <c r="AQ21" s="6">
        <v>4.2348999999999748E-2</v>
      </c>
      <c r="AR21" s="6">
        <v>-2.4611000000000161E-2</v>
      </c>
      <c r="AS21" s="6">
        <v>8.5518999999999679E-2</v>
      </c>
      <c r="AT21" s="6">
        <v>8.7766000000000233E-2</v>
      </c>
      <c r="AW21" s="10" t="s">
        <v>48</v>
      </c>
      <c r="AX21" s="4">
        <v>44</v>
      </c>
      <c r="AY21" s="4">
        <v>59</v>
      </c>
      <c r="AZ21" s="6">
        <v>1820.9726000000001</v>
      </c>
      <c r="BA21" s="4">
        <v>15</v>
      </c>
      <c r="BB21" s="6">
        <v>1.626085</v>
      </c>
      <c r="BD21" s="12">
        <v>4.0224999999999955E-2</v>
      </c>
      <c r="BE21" s="12">
        <v>-2.1541000000000032E-2</v>
      </c>
      <c r="BF21" s="12">
        <v>-0.42481800000000014</v>
      </c>
      <c r="BG21" s="12">
        <v>-9.3147000000000091E-2</v>
      </c>
      <c r="BH21" s="12">
        <v>-6.9062999999999874E-2</v>
      </c>
      <c r="BI21" s="6"/>
      <c r="BJ21" s="12">
        <v>3.5223999999999922E-2</v>
      </c>
      <c r="BK21" s="12">
        <v>4.2348999999999748E-2</v>
      </c>
      <c r="BL21" s="12">
        <v>-2.4611000000000161E-2</v>
      </c>
      <c r="BM21" s="12">
        <v>8.5518999999999679E-2</v>
      </c>
      <c r="BN21" s="12">
        <v>8.7766000000000233E-2</v>
      </c>
      <c r="BS21" s="10" t="s">
        <v>182</v>
      </c>
      <c r="BT21" s="4">
        <v>104</v>
      </c>
      <c r="BU21" s="4">
        <v>119</v>
      </c>
      <c r="BV21" s="6">
        <v>1843.8635999999999</v>
      </c>
      <c r="BW21" s="4">
        <v>13</v>
      </c>
      <c r="BX21" s="6">
        <v>5.947533</v>
      </c>
      <c r="BZ21" s="6">
        <v>8.0856999999999957E-2</v>
      </c>
      <c r="CA21" s="6">
        <v>0.22431499999999982</v>
      </c>
      <c r="CB21" s="6">
        <v>6.1348999999999876E-2</v>
      </c>
      <c r="CC21" s="6">
        <v>-6.080299999999994E-2</v>
      </c>
      <c r="CD21" s="6">
        <v>-0.10595100000000013</v>
      </c>
      <c r="CF21" s="6">
        <v>5.3644999999999943E-2</v>
      </c>
      <c r="CG21" s="6">
        <v>0.40827100000000005</v>
      </c>
      <c r="CH21" s="6">
        <v>6.3519000000000325E-2</v>
      </c>
      <c r="CI21" s="6">
        <v>-0.13244299999999942</v>
      </c>
      <c r="CJ21" s="6">
        <v>2.1182000000000478E-2</v>
      </c>
      <c r="CM21" s="10" t="s">
        <v>182</v>
      </c>
      <c r="CN21" s="4">
        <v>104</v>
      </c>
      <c r="CO21" s="4">
        <v>119</v>
      </c>
      <c r="CP21" s="6">
        <v>1843.8635999999999</v>
      </c>
      <c r="CQ21" s="4">
        <v>13</v>
      </c>
      <c r="CR21" s="6">
        <v>5.947533</v>
      </c>
      <c r="CT21" s="12">
        <v>8.0856999999999957E-2</v>
      </c>
      <c r="CU21" s="12">
        <v>0.22431499999999982</v>
      </c>
      <c r="CV21" s="12">
        <v>6.1348999999999876E-2</v>
      </c>
      <c r="CW21" s="12">
        <v>-6.080299999999994E-2</v>
      </c>
      <c r="CX21" s="12">
        <v>-0.10595100000000013</v>
      </c>
      <c r="CZ21" s="12">
        <v>5.3644999999999943E-2</v>
      </c>
      <c r="DA21" s="12">
        <v>0.40827100000000005</v>
      </c>
      <c r="DB21" s="12">
        <v>6.3519000000000325E-2</v>
      </c>
      <c r="DC21" s="12">
        <v>-0.13244299999999942</v>
      </c>
      <c r="DD21" s="12">
        <v>2.1182000000000478E-2</v>
      </c>
    </row>
    <row r="22" spans="3:108" ht="15.75" x14ac:dyDescent="0.25">
      <c r="C22" s="10" t="s">
        <v>163</v>
      </c>
      <c r="D22" s="4">
        <v>58</v>
      </c>
      <c r="E22" s="4">
        <v>65</v>
      </c>
      <c r="F22" s="6">
        <v>920.47569999999996</v>
      </c>
      <c r="G22" s="4">
        <v>7</v>
      </c>
      <c r="H22" s="6">
        <v>3.271779</v>
      </c>
      <c r="J22" s="6">
        <v>4.1426999999999999E-2</v>
      </c>
      <c r="K22" s="6">
        <v>0.30154999999999998</v>
      </c>
      <c r="L22" s="6">
        <v>0.83873299999999995</v>
      </c>
      <c r="M22" s="6">
        <v>0.97394899999999995</v>
      </c>
      <c r="N22" s="6">
        <v>1.4889669999999999</v>
      </c>
      <c r="O22" s="6"/>
      <c r="P22" s="6">
        <v>0.122683</v>
      </c>
      <c r="Q22" s="6">
        <v>0.39683600000000002</v>
      </c>
      <c r="R22" s="6">
        <v>0.88062799999999997</v>
      </c>
      <c r="S22" s="6">
        <v>1.074565</v>
      </c>
      <c r="T22" s="6">
        <v>1.6275649999999999</v>
      </c>
      <c r="U22" s="6"/>
      <c r="V22" s="6">
        <v>0.237479</v>
      </c>
      <c r="W22" s="6">
        <v>0.46841699999999997</v>
      </c>
      <c r="X22" s="6">
        <v>0.96549700000000005</v>
      </c>
      <c r="Y22" s="6">
        <v>1.119977</v>
      </c>
      <c r="Z22" s="6">
        <v>1.619068</v>
      </c>
      <c r="AC22" s="10" t="s">
        <v>163</v>
      </c>
      <c r="AD22" s="4">
        <v>58</v>
      </c>
      <c r="AE22" s="4">
        <v>65</v>
      </c>
      <c r="AF22" s="6">
        <v>920.47569999999996</v>
      </c>
      <c r="AG22" s="4">
        <v>7</v>
      </c>
      <c r="AH22" s="6">
        <v>3.271779</v>
      </c>
      <c r="AJ22" s="6">
        <v>8.1255999999999995E-2</v>
      </c>
      <c r="AK22" s="6">
        <v>9.5286000000000037E-2</v>
      </c>
      <c r="AL22" s="6">
        <v>4.1895000000000016E-2</v>
      </c>
      <c r="AM22" s="6">
        <v>0.10061600000000004</v>
      </c>
      <c r="AN22" s="6">
        <v>0.138598</v>
      </c>
      <c r="AO22" s="6"/>
      <c r="AP22" s="6">
        <v>0.196052</v>
      </c>
      <c r="AQ22" s="6">
        <v>0.16686699999999999</v>
      </c>
      <c r="AR22" s="6">
        <v>0.1267640000000001</v>
      </c>
      <c r="AS22" s="6">
        <v>0.14602800000000005</v>
      </c>
      <c r="AT22" s="6">
        <v>0.13010100000000002</v>
      </c>
      <c r="AW22" s="10" t="s">
        <v>163</v>
      </c>
      <c r="AX22" s="4">
        <v>58</v>
      </c>
      <c r="AY22" s="4">
        <v>65</v>
      </c>
      <c r="AZ22" s="6">
        <v>920.47569999999996</v>
      </c>
      <c r="BA22" s="4">
        <v>7</v>
      </c>
      <c r="BB22" s="6">
        <v>3.271779</v>
      </c>
      <c r="BD22" s="12">
        <v>8.1255999999999995E-2</v>
      </c>
      <c r="BE22" s="12">
        <v>9.5286000000000037E-2</v>
      </c>
      <c r="BF22" s="12">
        <v>4.1895000000000016E-2</v>
      </c>
      <c r="BG22" s="12">
        <v>0.10061600000000004</v>
      </c>
      <c r="BH22" s="12">
        <v>0.138598</v>
      </c>
      <c r="BI22" s="6"/>
      <c r="BJ22" s="12">
        <v>0.196052</v>
      </c>
      <c r="BK22" s="12">
        <v>0.16686699999999999</v>
      </c>
      <c r="BL22" s="12">
        <v>0.1267640000000001</v>
      </c>
      <c r="BM22" s="12">
        <v>0.14602800000000005</v>
      </c>
      <c r="BN22" s="12">
        <v>0.13010100000000002</v>
      </c>
      <c r="BS22" s="10" t="s">
        <v>168</v>
      </c>
      <c r="BT22" s="4">
        <v>131</v>
      </c>
      <c r="BU22" s="4">
        <v>138</v>
      </c>
      <c r="BV22" s="6">
        <v>979.52070000000003</v>
      </c>
      <c r="BW22" s="4">
        <v>7</v>
      </c>
      <c r="BX22" s="6">
        <v>3.7141899999999999</v>
      </c>
      <c r="BZ22" s="6">
        <v>9.5397000000000176E-2</v>
      </c>
      <c r="CA22" s="6">
        <v>9.3497000000000163E-2</v>
      </c>
      <c r="CB22" s="6">
        <v>-0.12231900000000007</v>
      </c>
      <c r="CC22" s="6">
        <v>-1.3497000000000092E-2</v>
      </c>
      <c r="CD22" s="6">
        <v>-0.15748400000000018</v>
      </c>
      <c r="CF22" s="6">
        <v>3.5689999999999777E-2</v>
      </c>
      <c r="CG22" s="6">
        <v>0.1142540000000003</v>
      </c>
      <c r="CH22" s="6">
        <v>-5.412899999999965E-2</v>
      </c>
      <c r="CI22" s="6">
        <v>-9.9372999999999934E-2</v>
      </c>
      <c r="CJ22" s="6">
        <v>8.6349999999999483E-3</v>
      </c>
      <c r="CM22" s="10" t="s">
        <v>168</v>
      </c>
      <c r="CN22" s="4">
        <v>131</v>
      </c>
      <c r="CO22" s="4">
        <v>138</v>
      </c>
      <c r="CP22" s="6">
        <v>979.52070000000003</v>
      </c>
      <c r="CQ22" s="4">
        <v>7</v>
      </c>
      <c r="CR22" s="6">
        <v>3.7141899999999999</v>
      </c>
      <c r="CT22" s="12">
        <v>9.5397000000000176E-2</v>
      </c>
      <c r="CU22" s="12">
        <v>9.3497000000000163E-2</v>
      </c>
      <c r="CV22" s="12">
        <v>-0.12231900000000007</v>
      </c>
      <c r="CW22" s="12">
        <v>-1.3497000000000092E-2</v>
      </c>
      <c r="CX22" s="12">
        <v>-0.15748400000000018</v>
      </c>
      <c r="CZ22" s="12">
        <v>3.5689999999999777E-2</v>
      </c>
      <c r="DA22" s="12">
        <v>0.1142540000000003</v>
      </c>
      <c r="DB22" s="12">
        <v>-5.412899999999965E-2</v>
      </c>
      <c r="DC22" s="12">
        <v>-9.9372999999999934E-2</v>
      </c>
      <c r="DD22" s="12">
        <v>8.6349999999999483E-3</v>
      </c>
    </row>
    <row r="23" spans="3:108" ht="15.75" x14ac:dyDescent="0.25">
      <c r="C23" s="10" t="s">
        <v>167</v>
      </c>
      <c r="D23" s="4">
        <v>64</v>
      </c>
      <c r="E23" s="4">
        <v>89</v>
      </c>
      <c r="F23" s="6">
        <v>3004.5156999999999</v>
      </c>
      <c r="G23" s="4">
        <v>20</v>
      </c>
      <c r="H23" s="6">
        <v>3.1775760000000002</v>
      </c>
      <c r="J23" s="6">
        <v>9.6764840000000003</v>
      </c>
      <c r="K23" s="6">
        <v>10.877139</v>
      </c>
      <c r="L23" s="6">
        <v>11.343128</v>
      </c>
      <c r="M23" s="6">
        <v>11.828906</v>
      </c>
      <c r="N23" s="6">
        <v>12.379664999999999</v>
      </c>
      <c r="O23" s="6"/>
      <c r="P23" s="6">
        <v>9.6583900000000007</v>
      </c>
      <c r="Q23" s="6">
        <v>10.815059</v>
      </c>
      <c r="R23" s="6">
        <v>11.147869</v>
      </c>
      <c r="S23" s="6">
        <v>11.648593999999999</v>
      </c>
      <c r="T23" s="6">
        <v>12.273673</v>
      </c>
      <c r="U23" s="6"/>
      <c r="V23" s="6">
        <v>9.5508950000000006</v>
      </c>
      <c r="W23" s="6">
        <v>10.903435999999999</v>
      </c>
      <c r="X23" s="6">
        <v>11.376199</v>
      </c>
      <c r="Y23" s="6">
        <v>11.787447999999999</v>
      </c>
      <c r="Z23" s="6">
        <v>12.335786000000001</v>
      </c>
      <c r="AC23" s="10" t="s">
        <v>167</v>
      </c>
      <c r="AD23" s="4">
        <v>64</v>
      </c>
      <c r="AE23" s="4">
        <v>89</v>
      </c>
      <c r="AF23" s="6">
        <v>3004.5156999999999</v>
      </c>
      <c r="AG23" s="4">
        <v>20</v>
      </c>
      <c r="AH23" s="6">
        <v>3.1775760000000002</v>
      </c>
      <c r="AJ23" s="6">
        <v>-1.809399999999961E-2</v>
      </c>
      <c r="AK23" s="6">
        <v>-6.2079999999999913E-2</v>
      </c>
      <c r="AL23" s="6">
        <v>-0.19525900000000007</v>
      </c>
      <c r="AM23" s="6">
        <v>-0.18031200000000069</v>
      </c>
      <c r="AN23" s="6">
        <v>-0.10599199999999875</v>
      </c>
      <c r="AO23" s="6"/>
      <c r="AP23" s="6">
        <v>-0.12558899999999973</v>
      </c>
      <c r="AQ23" s="6">
        <v>2.6296999999999571E-2</v>
      </c>
      <c r="AR23" s="6">
        <v>3.3070999999999628E-2</v>
      </c>
      <c r="AS23" s="6">
        <v>-4.1458000000000439E-2</v>
      </c>
      <c r="AT23" s="6">
        <v>-4.3878999999998669E-2</v>
      </c>
      <c r="AW23" s="10" t="s">
        <v>167</v>
      </c>
      <c r="AX23" s="4">
        <v>64</v>
      </c>
      <c r="AY23" s="4">
        <v>89</v>
      </c>
      <c r="AZ23" s="6">
        <v>3004.5156999999999</v>
      </c>
      <c r="BA23" s="4">
        <v>20</v>
      </c>
      <c r="BB23" s="6">
        <v>3.1775760000000002</v>
      </c>
      <c r="BD23" s="12">
        <v>-1.809399999999961E-2</v>
      </c>
      <c r="BE23" s="12">
        <v>-6.2079999999999913E-2</v>
      </c>
      <c r="BF23" s="12">
        <v>-0.19525900000000007</v>
      </c>
      <c r="BG23" s="12">
        <v>-0.18031200000000069</v>
      </c>
      <c r="BH23" s="12">
        <v>-0.10599199999999875</v>
      </c>
      <c r="BI23" s="6"/>
      <c r="BJ23" s="12">
        <v>-0.12558899999999973</v>
      </c>
      <c r="BK23" s="12">
        <v>2.6296999999999571E-2</v>
      </c>
      <c r="BL23" s="12">
        <v>3.3070999999999628E-2</v>
      </c>
      <c r="BM23" s="12">
        <v>-4.1458000000000439E-2</v>
      </c>
      <c r="BN23" s="12">
        <v>-4.3878999999998669E-2</v>
      </c>
      <c r="BS23" s="10" t="s">
        <v>179</v>
      </c>
      <c r="BT23" s="4">
        <v>139</v>
      </c>
      <c r="BU23" s="4">
        <v>146</v>
      </c>
      <c r="BV23" s="6">
        <v>1021.4924</v>
      </c>
      <c r="BW23" s="4">
        <v>6</v>
      </c>
      <c r="BX23" s="6">
        <v>3.6954150000000001</v>
      </c>
      <c r="BZ23" s="6">
        <v>8.2565E-2</v>
      </c>
      <c r="CA23" s="6">
        <v>0.11527999999999999</v>
      </c>
      <c r="CB23" s="6">
        <v>7.4680999999999997E-2</v>
      </c>
      <c r="CC23" s="6">
        <v>0.16891299999999998</v>
      </c>
      <c r="CD23" s="6">
        <v>0.1298760000000001</v>
      </c>
      <c r="CF23" s="6">
        <v>0.12108000000000002</v>
      </c>
      <c r="CG23" s="6">
        <v>0.171377</v>
      </c>
      <c r="CH23" s="6">
        <v>9.2231999999999981E-2</v>
      </c>
      <c r="CI23" s="6">
        <v>0.12224899999999994</v>
      </c>
      <c r="CJ23" s="6">
        <v>0.12343100000000007</v>
      </c>
      <c r="CM23" s="10" t="s">
        <v>179</v>
      </c>
      <c r="CN23" s="4">
        <v>139</v>
      </c>
      <c r="CO23" s="4">
        <v>146</v>
      </c>
      <c r="CP23" s="6">
        <v>1021.4924</v>
      </c>
      <c r="CQ23" s="4">
        <v>6</v>
      </c>
      <c r="CR23" s="6">
        <v>3.6954150000000001</v>
      </c>
      <c r="CT23" s="12">
        <v>8.2565E-2</v>
      </c>
      <c r="CU23" s="12">
        <v>0.11527999999999999</v>
      </c>
      <c r="CV23" s="12">
        <v>7.4680999999999997E-2</v>
      </c>
      <c r="CW23" s="12">
        <v>0.16891299999999998</v>
      </c>
      <c r="CX23" s="12">
        <v>0.1298760000000001</v>
      </c>
      <c r="CZ23" s="12">
        <v>0.12108000000000002</v>
      </c>
      <c r="DA23" s="12">
        <v>0.171377</v>
      </c>
      <c r="DB23" s="12">
        <v>9.2231999999999981E-2</v>
      </c>
      <c r="DC23" s="12">
        <v>0.12224899999999994</v>
      </c>
      <c r="DD23" s="12">
        <v>0.12343100000000007</v>
      </c>
    </row>
    <row r="24" spans="3:108" ht="15.75" x14ac:dyDescent="0.25">
      <c r="C24" s="10" t="s">
        <v>164</v>
      </c>
      <c r="D24" s="4">
        <v>64</v>
      </c>
      <c r="E24" s="4">
        <v>85</v>
      </c>
      <c r="F24" s="6">
        <v>2570.3685</v>
      </c>
      <c r="G24" s="4">
        <v>16</v>
      </c>
      <c r="H24" s="6">
        <v>2.496286</v>
      </c>
      <c r="J24" s="6">
        <v>7.8041260000000001</v>
      </c>
      <c r="K24" s="6">
        <v>9.0977499999999996</v>
      </c>
      <c r="L24" s="6">
        <v>9.6118050000000004</v>
      </c>
      <c r="M24" s="6">
        <v>10.112394999999999</v>
      </c>
      <c r="N24" s="6">
        <v>10.578526</v>
      </c>
      <c r="O24" s="6"/>
      <c r="P24" s="6">
        <v>7.984629</v>
      </c>
      <c r="Q24" s="6">
        <v>8.9833759999999998</v>
      </c>
      <c r="R24" s="6">
        <v>9.3854590000000009</v>
      </c>
      <c r="S24" s="6">
        <v>9.8720680000000005</v>
      </c>
      <c r="T24" s="6">
        <v>10.53928</v>
      </c>
      <c r="U24" s="6"/>
      <c r="V24" s="6">
        <v>7.8633639999999998</v>
      </c>
      <c r="W24" s="6">
        <v>9.2937449999999995</v>
      </c>
      <c r="X24" s="6">
        <v>9.6078620000000008</v>
      </c>
      <c r="Y24" s="6">
        <v>9.9172209999999996</v>
      </c>
      <c r="Z24" s="6">
        <v>10.644409</v>
      </c>
      <c r="AC24" s="10" t="s">
        <v>164</v>
      </c>
      <c r="AD24" s="4">
        <v>64</v>
      </c>
      <c r="AE24" s="4">
        <v>85</v>
      </c>
      <c r="AF24" s="6">
        <v>2570.3685</v>
      </c>
      <c r="AG24" s="4">
        <v>16</v>
      </c>
      <c r="AH24" s="6">
        <v>2.496286</v>
      </c>
      <c r="AJ24" s="6">
        <v>0.18050299999999986</v>
      </c>
      <c r="AK24" s="6">
        <v>-0.11437399999999975</v>
      </c>
      <c r="AL24" s="6">
        <v>-0.22634599999999949</v>
      </c>
      <c r="AM24" s="6">
        <v>-0.24032699999999885</v>
      </c>
      <c r="AN24" s="6">
        <v>-3.9246000000000336E-2</v>
      </c>
      <c r="AO24" s="6"/>
      <c r="AP24" s="6">
        <v>5.923799999999968E-2</v>
      </c>
      <c r="AQ24" s="6">
        <v>0.19599499999999992</v>
      </c>
      <c r="AR24" s="6">
        <v>-3.9429999999995857E-3</v>
      </c>
      <c r="AS24" s="6">
        <v>-0.19517399999999974</v>
      </c>
      <c r="AT24" s="6">
        <v>6.588299999999947E-2</v>
      </c>
      <c r="AW24" s="10" t="s">
        <v>164</v>
      </c>
      <c r="AX24" s="4">
        <v>64</v>
      </c>
      <c r="AY24" s="4">
        <v>85</v>
      </c>
      <c r="AZ24" s="6">
        <v>2570.3685</v>
      </c>
      <c r="BA24" s="4">
        <v>16</v>
      </c>
      <c r="BB24" s="6">
        <v>2.496286</v>
      </c>
      <c r="BD24" s="12">
        <v>0.18050299999999986</v>
      </c>
      <c r="BE24" s="12">
        <v>-0.11437399999999975</v>
      </c>
      <c r="BF24" s="12">
        <v>-0.22634599999999949</v>
      </c>
      <c r="BG24" s="12">
        <v>-0.24032699999999885</v>
      </c>
      <c r="BH24" s="12">
        <v>-3.9246000000000336E-2</v>
      </c>
      <c r="BI24" s="6"/>
      <c r="BJ24" s="12">
        <v>5.923799999999968E-2</v>
      </c>
      <c r="BK24" s="12">
        <v>0.19599499999999992</v>
      </c>
      <c r="BL24" s="12">
        <v>-3.9429999999995857E-3</v>
      </c>
      <c r="BM24" s="12">
        <v>-0.19517399999999974</v>
      </c>
      <c r="BN24" s="12">
        <v>6.588299999999947E-2</v>
      </c>
      <c r="BS24" s="10" t="s">
        <v>190</v>
      </c>
      <c r="BT24" s="4">
        <v>147</v>
      </c>
      <c r="BU24" s="4">
        <v>153</v>
      </c>
      <c r="BV24" s="6">
        <v>894.43560000000002</v>
      </c>
      <c r="BW24" s="4">
        <v>6</v>
      </c>
      <c r="BX24" s="6">
        <v>5.4188390000000002</v>
      </c>
      <c r="BZ24" s="6">
        <v>3.8300000000000001E-2</v>
      </c>
      <c r="CA24" s="6">
        <v>-1.4329000000000036E-2</v>
      </c>
      <c r="CB24" s="6">
        <v>-9.8439000000000165E-2</v>
      </c>
      <c r="CC24" s="6">
        <v>-3.799000000000019E-2</v>
      </c>
      <c r="CD24" s="6">
        <v>-1.5652999999999917E-2</v>
      </c>
      <c r="CF24" s="6">
        <v>9.5969999999999667E-3</v>
      </c>
      <c r="CG24" s="6">
        <v>1.2950000000000017E-2</v>
      </c>
      <c r="CH24" s="6">
        <v>1.1884000000000006E-2</v>
      </c>
      <c r="CI24" s="6">
        <v>-7.8578999999999954E-2</v>
      </c>
      <c r="CJ24" s="6">
        <v>-8.099999999999774E-4</v>
      </c>
      <c r="CM24" s="10" t="s">
        <v>190</v>
      </c>
      <c r="CN24" s="4">
        <v>147</v>
      </c>
      <c r="CO24" s="4">
        <v>153</v>
      </c>
      <c r="CP24" s="6">
        <v>894.43560000000002</v>
      </c>
      <c r="CQ24" s="4">
        <v>6</v>
      </c>
      <c r="CR24" s="6">
        <v>5.4188390000000002</v>
      </c>
      <c r="CT24" s="12">
        <v>3.8300000000000001E-2</v>
      </c>
      <c r="CU24" s="12">
        <v>-1.4329000000000036E-2</v>
      </c>
      <c r="CV24" s="12">
        <v>-9.8439000000000165E-2</v>
      </c>
      <c r="CW24" s="12">
        <v>-3.799000000000019E-2</v>
      </c>
      <c r="CX24" s="12">
        <v>-1.5652999999999917E-2</v>
      </c>
      <c r="CZ24" s="12">
        <v>9.5969999999999667E-3</v>
      </c>
      <c r="DA24" s="12">
        <v>1.2950000000000017E-2</v>
      </c>
      <c r="DB24" s="12">
        <v>1.1884000000000006E-2</v>
      </c>
      <c r="DC24" s="12">
        <v>-7.8578999999999954E-2</v>
      </c>
      <c r="DD24" s="12">
        <v>-8.099999999999774E-4</v>
      </c>
    </row>
    <row r="25" spans="3:108" ht="15.75" x14ac:dyDescent="0.25">
      <c r="C25" s="10" t="s">
        <v>166</v>
      </c>
      <c r="D25" s="4">
        <v>64</v>
      </c>
      <c r="E25" s="4">
        <v>88</v>
      </c>
      <c r="F25" s="6">
        <v>2873.4751999999999</v>
      </c>
      <c r="G25" s="4">
        <v>19</v>
      </c>
      <c r="H25" s="6">
        <v>2.4854560000000001</v>
      </c>
      <c r="J25" s="6">
        <v>9.1682980000000001</v>
      </c>
      <c r="K25" s="6">
        <v>10.461135000000001</v>
      </c>
      <c r="L25" s="6">
        <v>10.940792</v>
      </c>
      <c r="M25" s="6">
        <v>11.433045</v>
      </c>
      <c r="N25" s="6">
        <v>11.952845999999999</v>
      </c>
      <c r="O25" s="6"/>
      <c r="P25" s="6">
        <v>9.2551389999999998</v>
      </c>
      <c r="Q25" s="6">
        <v>10.436840999999999</v>
      </c>
      <c r="R25" s="6">
        <v>10.851990000000001</v>
      </c>
      <c r="S25" s="6">
        <v>11.238543</v>
      </c>
      <c r="T25" s="6">
        <v>11.994930999999999</v>
      </c>
      <c r="U25" s="6"/>
      <c r="V25" s="6">
        <v>9.0427420000000005</v>
      </c>
      <c r="W25" s="6">
        <v>10.536694000000001</v>
      </c>
      <c r="X25" s="6">
        <v>10.855014000000001</v>
      </c>
      <c r="Y25" s="6">
        <v>11.266994</v>
      </c>
      <c r="Z25" s="6">
        <v>11.888095</v>
      </c>
      <c r="AC25" s="10" t="s">
        <v>166</v>
      </c>
      <c r="AD25" s="4">
        <v>64</v>
      </c>
      <c r="AE25" s="4">
        <v>88</v>
      </c>
      <c r="AF25" s="6">
        <v>2873.4751999999999</v>
      </c>
      <c r="AG25" s="4">
        <v>19</v>
      </c>
      <c r="AH25" s="6">
        <v>2.4854560000000001</v>
      </c>
      <c r="AJ25" s="6">
        <v>8.6840999999999724E-2</v>
      </c>
      <c r="AK25" s="6">
        <v>-2.4294000000001148E-2</v>
      </c>
      <c r="AL25" s="6">
        <v>-8.8801999999999381E-2</v>
      </c>
      <c r="AM25" s="6">
        <v>-0.19450199999999995</v>
      </c>
      <c r="AN25" s="6">
        <v>4.208500000000015E-2</v>
      </c>
      <c r="AO25" s="6"/>
      <c r="AP25" s="6">
        <v>-0.12555599999999956</v>
      </c>
      <c r="AQ25" s="6">
        <v>7.5559000000000154E-2</v>
      </c>
      <c r="AR25" s="6">
        <v>-8.5777999999999466E-2</v>
      </c>
      <c r="AS25" s="6">
        <v>-0.1660509999999995</v>
      </c>
      <c r="AT25" s="6">
        <v>-6.4750999999999337E-2</v>
      </c>
      <c r="AW25" s="10" t="s">
        <v>166</v>
      </c>
      <c r="AX25" s="4">
        <v>64</v>
      </c>
      <c r="AY25" s="4">
        <v>88</v>
      </c>
      <c r="AZ25" s="6">
        <v>2873.4751999999999</v>
      </c>
      <c r="BA25" s="4">
        <v>19</v>
      </c>
      <c r="BB25" s="6">
        <v>2.4854560000000001</v>
      </c>
      <c r="BD25" s="12">
        <v>8.6840999999999724E-2</v>
      </c>
      <c r="BE25" s="12">
        <v>-2.4294000000001148E-2</v>
      </c>
      <c r="BF25" s="12">
        <v>-8.8801999999999381E-2</v>
      </c>
      <c r="BG25" s="12">
        <v>-0.19450199999999995</v>
      </c>
      <c r="BH25" s="12">
        <v>4.208500000000015E-2</v>
      </c>
      <c r="BI25" s="6"/>
      <c r="BJ25" s="12">
        <v>-0.12555599999999956</v>
      </c>
      <c r="BK25" s="12">
        <v>7.5559000000000154E-2</v>
      </c>
      <c r="BL25" s="12">
        <v>-8.5777999999999466E-2</v>
      </c>
      <c r="BM25" s="12">
        <v>-0.1660509999999995</v>
      </c>
      <c r="BN25" s="12">
        <v>-6.4750999999999337E-2</v>
      </c>
      <c r="BS25" s="10" t="s">
        <v>99</v>
      </c>
      <c r="BT25" s="4">
        <v>153</v>
      </c>
      <c r="BU25" s="4">
        <v>166</v>
      </c>
      <c r="BV25" s="6">
        <v>1457.6004</v>
      </c>
      <c r="BW25" s="4">
        <v>13</v>
      </c>
      <c r="BX25" s="6">
        <v>3.4641829999999998</v>
      </c>
      <c r="BZ25" s="6">
        <v>0.16825299999999999</v>
      </c>
      <c r="CA25" s="6">
        <v>-0.17521100000000001</v>
      </c>
      <c r="CB25" s="6">
        <v>-0.36579600000000045</v>
      </c>
      <c r="CC25" s="6">
        <v>-0.25513799999999964</v>
      </c>
      <c r="CD25" s="6">
        <v>-0.26096599999999981</v>
      </c>
      <c r="CF25" s="6">
        <v>4.8833000000000126E-2</v>
      </c>
      <c r="CG25" s="6">
        <v>-6.6087999999999703E-2</v>
      </c>
      <c r="CH25" s="6">
        <v>-0.33223400000000058</v>
      </c>
      <c r="CI25" s="6">
        <v>-0.28517100000000006</v>
      </c>
      <c r="CJ25" s="6">
        <v>-0.26134499999999949</v>
      </c>
      <c r="CM25" s="10" t="s">
        <v>99</v>
      </c>
      <c r="CN25" s="4">
        <v>153</v>
      </c>
      <c r="CO25" s="4">
        <v>166</v>
      </c>
      <c r="CP25" s="6">
        <v>1457.6004</v>
      </c>
      <c r="CQ25" s="4">
        <v>13</v>
      </c>
      <c r="CR25" s="6">
        <v>3.4641829999999998</v>
      </c>
      <c r="CT25" s="12">
        <v>0.16825299999999999</v>
      </c>
      <c r="CU25" s="12">
        <v>-0.17521100000000001</v>
      </c>
      <c r="CV25" s="12">
        <v>-0.36579600000000045</v>
      </c>
      <c r="CW25" s="12">
        <v>-0.25513799999999964</v>
      </c>
      <c r="CX25" s="12">
        <v>-0.26096599999999981</v>
      </c>
      <c r="CZ25" s="12">
        <v>4.8833000000000126E-2</v>
      </c>
      <c r="DA25" s="12">
        <v>-6.6087999999999703E-2</v>
      </c>
      <c r="DB25" s="12">
        <v>-0.33223400000000058</v>
      </c>
      <c r="DC25" s="12">
        <v>-0.28517100000000006</v>
      </c>
      <c r="DD25" s="12">
        <v>-0.26134499999999949</v>
      </c>
    </row>
    <row r="26" spans="3:108" ht="15.75" x14ac:dyDescent="0.25">
      <c r="C26" s="10" t="s">
        <v>159</v>
      </c>
      <c r="D26" s="4">
        <v>66</v>
      </c>
      <c r="E26" s="4">
        <v>85</v>
      </c>
      <c r="F26" s="6">
        <v>2342.2575000000002</v>
      </c>
      <c r="G26" s="4">
        <v>14</v>
      </c>
      <c r="H26" s="6">
        <v>2.2539720000000001</v>
      </c>
      <c r="J26" s="6">
        <v>7.607615</v>
      </c>
      <c r="K26" s="6">
        <v>8.4923479999999998</v>
      </c>
      <c r="L26" s="6">
        <v>8.7089809999999996</v>
      </c>
      <c r="M26" s="6">
        <v>9.1183540000000001</v>
      </c>
      <c r="N26" s="6">
        <v>9.4848400000000002</v>
      </c>
      <c r="O26" s="6"/>
      <c r="P26" s="6">
        <v>7.7985939999999996</v>
      </c>
      <c r="Q26" s="6">
        <v>8.674811</v>
      </c>
      <c r="R26" s="6">
        <v>8.7263769999999994</v>
      </c>
      <c r="S26" s="6">
        <v>9.2442119999999992</v>
      </c>
      <c r="T26" s="6">
        <v>9.5220149999999997</v>
      </c>
      <c r="U26" s="6"/>
      <c r="V26" s="6">
        <v>7.6155600000000003</v>
      </c>
      <c r="W26" s="6">
        <v>8.5483539999999998</v>
      </c>
      <c r="X26" s="6">
        <v>8.7875979999999991</v>
      </c>
      <c r="Y26" s="6">
        <v>8.9820279999999997</v>
      </c>
      <c r="Z26" s="6">
        <v>9.4966720000000002</v>
      </c>
      <c r="AC26" s="10" t="s">
        <v>159</v>
      </c>
      <c r="AD26" s="4">
        <v>66</v>
      </c>
      <c r="AE26" s="4">
        <v>85</v>
      </c>
      <c r="AF26" s="6">
        <v>2342.2575000000002</v>
      </c>
      <c r="AG26" s="4">
        <v>14</v>
      </c>
      <c r="AH26" s="6">
        <v>2.2539720000000001</v>
      </c>
      <c r="AJ26" s="6">
        <v>0.19097899999999957</v>
      </c>
      <c r="AK26" s="6">
        <v>0.18246300000000026</v>
      </c>
      <c r="AL26" s="6">
        <v>1.7395999999999745E-2</v>
      </c>
      <c r="AM26" s="6">
        <v>0.12585799999999914</v>
      </c>
      <c r="AN26" s="6">
        <v>3.7174999999999514E-2</v>
      </c>
      <c r="AO26" s="6"/>
      <c r="AP26" s="6">
        <v>7.9450000000003129E-3</v>
      </c>
      <c r="AQ26" s="6">
        <v>5.6006E-2</v>
      </c>
      <c r="AR26" s="6">
        <v>7.8616999999999493E-2</v>
      </c>
      <c r="AS26" s="6">
        <v>-0.13632600000000039</v>
      </c>
      <c r="AT26" s="6">
        <v>1.1832000000000065E-2</v>
      </c>
      <c r="AW26" s="10" t="s">
        <v>159</v>
      </c>
      <c r="AX26" s="4">
        <v>66</v>
      </c>
      <c r="AY26" s="4">
        <v>85</v>
      </c>
      <c r="AZ26" s="6">
        <v>2342.2575000000002</v>
      </c>
      <c r="BA26" s="4">
        <v>14</v>
      </c>
      <c r="BB26" s="6">
        <v>2.2539720000000001</v>
      </c>
      <c r="BD26" s="12">
        <v>0.19097899999999957</v>
      </c>
      <c r="BE26" s="12">
        <v>0.18246300000000026</v>
      </c>
      <c r="BF26" s="12">
        <v>1.7395999999999745E-2</v>
      </c>
      <c r="BG26" s="12">
        <v>0.12585799999999914</v>
      </c>
      <c r="BH26" s="12">
        <v>3.7174999999999514E-2</v>
      </c>
      <c r="BI26" s="6"/>
      <c r="BJ26" s="12">
        <v>7.9450000000003129E-3</v>
      </c>
      <c r="BK26" s="12">
        <v>5.6006E-2</v>
      </c>
      <c r="BL26" s="12">
        <v>7.8616999999999493E-2</v>
      </c>
      <c r="BM26" s="12">
        <v>-0.13632600000000039</v>
      </c>
      <c r="BN26" s="12">
        <v>1.1832000000000065E-2</v>
      </c>
      <c r="BS26" s="10" t="s">
        <v>76</v>
      </c>
      <c r="BT26" s="4">
        <v>167</v>
      </c>
      <c r="BU26" s="4">
        <v>180</v>
      </c>
      <c r="BV26" s="6">
        <v>1471.7863</v>
      </c>
      <c r="BW26" s="4">
        <v>12</v>
      </c>
      <c r="BX26" s="6">
        <v>2.6110679999999999</v>
      </c>
      <c r="BZ26" s="6">
        <v>-8.6742000000000097E-2</v>
      </c>
      <c r="CA26" s="6">
        <v>-3.8172000000000317E-2</v>
      </c>
      <c r="CB26" s="6">
        <v>-0.16264900000000004</v>
      </c>
      <c r="CC26" s="6">
        <v>-7.2047000000000416E-2</v>
      </c>
      <c r="CD26" s="6">
        <v>-0.14121900000000043</v>
      </c>
      <c r="CF26" s="6">
        <v>-5.1389999999999603E-2</v>
      </c>
      <c r="CG26" s="6">
        <v>-2.1087999999999774E-2</v>
      </c>
      <c r="CH26" s="6">
        <v>-3.4834000000000032E-2</v>
      </c>
      <c r="CI26" s="6">
        <v>-2.7667000000000108E-2</v>
      </c>
      <c r="CJ26" s="6">
        <v>-2.2840000000003968E-3</v>
      </c>
      <c r="CM26" s="10" t="s">
        <v>76</v>
      </c>
      <c r="CN26" s="4">
        <v>167</v>
      </c>
      <c r="CO26" s="4">
        <v>180</v>
      </c>
      <c r="CP26" s="6">
        <v>1471.7863</v>
      </c>
      <c r="CQ26" s="4">
        <v>12</v>
      </c>
      <c r="CR26" s="6">
        <v>2.6110679999999999</v>
      </c>
      <c r="CT26" s="12">
        <v>-8.6742000000000097E-2</v>
      </c>
      <c r="CU26" s="12">
        <v>-3.8172000000000317E-2</v>
      </c>
      <c r="CV26" s="12">
        <v>-0.16264900000000004</v>
      </c>
      <c r="CW26" s="12">
        <v>-7.2047000000000416E-2</v>
      </c>
      <c r="CX26" s="12">
        <v>-0.14121900000000043</v>
      </c>
      <c r="CZ26" s="12">
        <v>-5.1389999999999603E-2</v>
      </c>
      <c r="DA26" s="12">
        <v>-2.1087999999999774E-2</v>
      </c>
      <c r="DB26" s="12">
        <v>-3.4834000000000032E-2</v>
      </c>
      <c r="DC26" s="12">
        <v>-2.7667000000000108E-2</v>
      </c>
      <c r="DD26" s="12">
        <v>-2.2840000000003968E-3</v>
      </c>
    </row>
    <row r="27" spans="3:108" ht="15.75" x14ac:dyDescent="0.25">
      <c r="C27" s="10" t="s">
        <v>161</v>
      </c>
      <c r="D27" s="4">
        <v>66</v>
      </c>
      <c r="E27" s="4">
        <v>88</v>
      </c>
      <c r="F27" s="6">
        <v>2645.3642</v>
      </c>
      <c r="G27" s="4">
        <v>17</v>
      </c>
      <c r="H27" s="6">
        <v>2.2516210000000001</v>
      </c>
      <c r="J27" s="6">
        <v>8.8969889999999996</v>
      </c>
      <c r="K27" s="6">
        <v>9.9521750000000004</v>
      </c>
      <c r="L27" s="6">
        <v>10.162865</v>
      </c>
      <c r="M27" s="6">
        <v>10.536104</v>
      </c>
      <c r="N27" s="6">
        <v>11.014844999999999</v>
      </c>
      <c r="O27" s="6"/>
      <c r="P27" s="6">
        <v>9.277317</v>
      </c>
      <c r="Q27" s="6">
        <v>10.024907000000001</v>
      </c>
      <c r="R27" s="6">
        <v>10.041354999999999</v>
      </c>
      <c r="S27" s="6">
        <v>10.598212999999999</v>
      </c>
      <c r="T27" s="6">
        <v>10.903661</v>
      </c>
      <c r="U27" s="6"/>
      <c r="V27" s="6">
        <v>8.901427</v>
      </c>
      <c r="W27" s="6">
        <v>9.9965930000000007</v>
      </c>
      <c r="X27" s="6">
        <v>10.180918999999999</v>
      </c>
      <c r="Y27" s="6">
        <v>10.538558999999999</v>
      </c>
      <c r="Z27" s="6">
        <v>11.054190999999999</v>
      </c>
      <c r="AC27" s="10" t="s">
        <v>161</v>
      </c>
      <c r="AD27" s="4">
        <v>66</v>
      </c>
      <c r="AE27" s="4">
        <v>88</v>
      </c>
      <c r="AF27" s="6">
        <v>2645.3642</v>
      </c>
      <c r="AG27" s="4">
        <v>17</v>
      </c>
      <c r="AH27" s="6">
        <v>2.2516210000000001</v>
      </c>
      <c r="AJ27" s="6">
        <v>0.38032800000000044</v>
      </c>
      <c r="AK27" s="6">
        <v>7.2732000000000241E-2</v>
      </c>
      <c r="AL27" s="6">
        <v>-0.12151000000000067</v>
      </c>
      <c r="AM27" s="6">
        <v>6.2108999999999526E-2</v>
      </c>
      <c r="AN27" s="6">
        <v>-0.11118399999999973</v>
      </c>
      <c r="AO27" s="6"/>
      <c r="AP27" s="6">
        <v>4.4380000000003861E-3</v>
      </c>
      <c r="AQ27" s="6">
        <v>4.4418000000000291E-2</v>
      </c>
      <c r="AR27" s="6">
        <v>1.8053999999999348E-2</v>
      </c>
      <c r="AS27" s="6">
        <v>2.4549999999994299E-3</v>
      </c>
      <c r="AT27" s="6">
        <v>3.9346000000000103E-2</v>
      </c>
      <c r="AW27" s="10" t="s">
        <v>161</v>
      </c>
      <c r="AX27" s="4">
        <v>66</v>
      </c>
      <c r="AY27" s="4">
        <v>88</v>
      </c>
      <c r="AZ27" s="6">
        <v>2645.3642</v>
      </c>
      <c r="BA27" s="4">
        <v>17</v>
      </c>
      <c r="BB27" s="6">
        <v>2.2516210000000001</v>
      </c>
      <c r="BD27" s="12">
        <v>0.38032800000000044</v>
      </c>
      <c r="BE27" s="12">
        <v>7.2732000000000241E-2</v>
      </c>
      <c r="BF27" s="12">
        <v>-0.12151000000000067</v>
      </c>
      <c r="BG27" s="12">
        <v>6.2108999999999526E-2</v>
      </c>
      <c r="BH27" s="12">
        <v>-0.11118399999999973</v>
      </c>
      <c r="BI27" s="6"/>
      <c r="BJ27" s="12">
        <v>4.4380000000003861E-3</v>
      </c>
      <c r="BK27" s="12">
        <v>4.4418000000000291E-2</v>
      </c>
      <c r="BL27" s="12">
        <v>1.8053999999999348E-2</v>
      </c>
      <c r="BM27" s="12">
        <v>2.4549999999994299E-3</v>
      </c>
      <c r="BN27" s="12">
        <v>3.9346000000000103E-2</v>
      </c>
      <c r="BS27" s="10" t="s">
        <v>27</v>
      </c>
      <c r="BT27" s="4">
        <v>195</v>
      </c>
      <c r="BU27" s="4">
        <v>216</v>
      </c>
      <c r="BV27" s="6">
        <v>2359.3119000000002</v>
      </c>
      <c r="BW27" s="4">
        <v>16</v>
      </c>
      <c r="BX27" s="6">
        <v>4.2822829999999996</v>
      </c>
      <c r="BZ27" s="6">
        <v>-0.23143600000000042</v>
      </c>
      <c r="CA27" s="6">
        <v>-0.27656499999999973</v>
      </c>
      <c r="CB27" s="6">
        <v>-0.19026900000000069</v>
      </c>
      <c r="CC27" s="6">
        <v>-0.23034700000000008</v>
      </c>
      <c r="CD27" s="6">
        <v>-0.21657299999999857</v>
      </c>
      <c r="CF27" s="6">
        <v>-0.14998600000000017</v>
      </c>
      <c r="CG27" s="6">
        <v>-0.28378900000000051</v>
      </c>
      <c r="CH27" s="6">
        <v>-0.11376899999999956</v>
      </c>
      <c r="CI27" s="6">
        <v>-0.2893100000000004</v>
      </c>
      <c r="CJ27" s="6">
        <v>-0.11873600000000017</v>
      </c>
      <c r="CM27" s="10" t="s">
        <v>27</v>
      </c>
      <c r="CN27" s="4">
        <v>195</v>
      </c>
      <c r="CO27" s="4">
        <v>216</v>
      </c>
      <c r="CP27" s="6">
        <v>2359.3119000000002</v>
      </c>
      <c r="CQ27" s="4">
        <v>16</v>
      </c>
      <c r="CR27" s="6">
        <v>4.2822829999999996</v>
      </c>
      <c r="CT27" s="12">
        <v>-0.23143600000000042</v>
      </c>
      <c r="CU27" s="12">
        <v>-0.27656499999999973</v>
      </c>
      <c r="CV27" s="12">
        <v>-0.19026900000000069</v>
      </c>
      <c r="CW27" s="12">
        <v>-0.23034700000000008</v>
      </c>
      <c r="CX27" s="12">
        <v>-0.21657299999999857</v>
      </c>
      <c r="CZ27" s="12">
        <v>-0.14998600000000017</v>
      </c>
      <c r="DA27" s="12">
        <v>-0.28378900000000051</v>
      </c>
      <c r="DB27" s="12">
        <v>-0.11376899999999956</v>
      </c>
      <c r="DC27" s="12">
        <v>-0.2893100000000004</v>
      </c>
      <c r="DD27" s="12">
        <v>-0.11873600000000017</v>
      </c>
    </row>
    <row r="28" spans="3:108" ht="15.75" x14ac:dyDescent="0.25">
      <c r="C28" s="10" t="s">
        <v>162</v>
      </c>
      <c r="D28" s="4">
        <v>66</v>
      </c>
      <c r="E28" s="4">
        <v>89</v>
      </c>
      <c r="F28" s="6">
        <v>2776.4047</v>
      </c>
      <c r="G28" s="4">
        <v>18</v>
      </c>
      <c r="H28" s="6">
        <v>2.5429889999999999</v>
      </c>
      <c r="J28" s="6">
        <v>9.4036650000000002</v>
      </c>
      <c r="K28" s="6">
        <v>10.381819999999999</v>
      </c>
      <c r="L28" s="6">
        <v>10.578825</v>
      </c>
      <c r="M28" s="6">
        <v>10.936562</v>
      </c>
      <c r="N28" s="6">
        <v>11.257246</v>
      </c>
      <c r="O28" s="6"/>
      <c r="P28" s="6">
        <v>9.5451160000000002</v>
      </c>
      <c r="Q28" s="6">
        <v>10.345878000000001</v>
      </c>
      <c r="R28" s="6">
        <v>10.47424</v>
      </c>
      <c r="S28" s="6">
        <v>10.886108999999999</v>
      </c>
      <c r="T28" s="6">
        <v>11.222265999999999</v>
      </c>
      <c r="U28" s="6"/>
      <c r="V28" s="6">
        <v>9.4084430000000001</v>
      </c>
      <c r="W28" s="6">
        <v>10.344007</v>
      </c>
      <c r="X28" s="6">
        <v>10.595841</v>
      </c>
      <c r="Y28" s="6">
        <v>10.864333</v>
      </c>
      <c r="Z28" s="6">
        <v>11.357784000000001</v>
      </c>
      <c r="AC28" s="10" t="s">
        <v>162</v>
      </c>
      <c r="AD28" s="4">
        <v>66</v>
      </c>
      <c r="AE28" s="4">
        <v>89</v>
      </c>
      <c r="AF28" s="6">
        <v>2776.4047</v>
      </c>
      <c r="AG28" s="4">
        <v>18</v>
      </c>
      <c r="AH28" s="6">
        <v>2.5429889999999999</v>
      </c>
      <c r="AJ28" s="6">
        <v>0.14145099999999999</v>
      </c>
      <c r="AK28" s="6">
        <v>-3.5941999999998586E-2</v>
      </c>
      <c r="AL28" s="6">
        <v>-0.10458500000000015</v>
      </c>
      <c r="AM28" s="6">
        <v>-5.0453000000000969E-2</v>
      </c>
      <c r="AN28" s="6">
        <v>-3.4980000000000899E-2</v>
      </c>
      <c r="AO28" s="6"/>
      <c r="AP28" s="6">
        <v>4.777999999999949E-3</v>
      </c>
      <c r="AQ28" s="6">
        <v>-3.7812999999999874E-2</v>
      </c>
      <c r="AR28" s="6">
        <v>1.701599999999992E-2</v>
      </c>
      <c r="AS28" s="6">
        <v>-7.2229000000000099E-2</v>
      </c>
      <c r="AT28" s="6">
        <v>0.10053800000000024</v>
      </c>
      <c r="AW28" s="10" t="s">
        <v>162</v>
      </c>
      <c r="AX28" s="4">
        <v>66</v>
      </c>
      <c r="AY28" s="4">
        <v>89</v>
      </c>
      <c r="AZ28" s="6">
        <v>2776.4047</v>
      </c>
      <c r="BA28" s="4">
        <v>18</v>
      </c>
      <c r="BB28" s="6">
        <v>2.5429889999999999</v>
      </c>
      <c r="BD28" s="12">
        <v>0.14145099999999999</v>
      </c>
      <c r="BE28" s="12">
        <v>-3.5941999999998586E-2</v>
      </c>
      <c r="BF28" s="12">
        <v>-0.10458500000000015</v>
      </c>
      <c r="BG28" s="12">
        <v>-5.0453000000000969E-2</v>
      </c>
      <c r="BH28" s="12">
        <v>-3.4980000000000899E-2</v>
      </c>
      <c r="BI28" s="6"/>
      <c r="BJ28" s="12">
        <v>4.777999999999949E-3</v>
      </c>
      <c r="BK28" s="12">
        <v>-3.7812999999999874E-2</v>
      </c>
      <c r="BL28" s="12">
        <v>1.701599999999992E-2</v>
      </c>
      <c r="BM28" s="12">
        <v>-7.2229000000000099E-2</v>
      </c>
      <c r="BN28" s="12">
        <v>0.10053800000000024</v>
      </c>
      <c r="BS28" s="10" t="s">
        <v>153</v>
      </c>
      <c r="BT28" s="4">
        <v>214</v>
      </c>
      <c r="BU28" s="4">
        <v>222</v>
      </c>
      <c r="BV28" s="6">
        <v>1000.6401</v>
      </c>
      <c r="BW28" s="4">
        <v>8</v>
      </c>
      <c r="BX28" s="6">
        <v>3.4744929999999998</v>
      </c>
      <c r="BZ28" s="6">
        <v>0.11448400000000003</v>
      </c>
      <c r="CA28" s="6">
        <v>0.1565129999999999</v>
      </c>
      <c r="CB28" s="6">
        <v>0.10896999999999979</v>
      </c>
      <c r="CC28" s="6">
        <v>0.27187300000000025</v>
      </c>
      <c r="CD28" s="6">
        <v>0.20519199999999937</v>
      </c>
      <c r="CF28" s="6">
        <v>-5.0340999999999969E-2</v>
      </c>
      <c r="CG28" s="6">
        <v>4.529099999999997E-2</v>
      </c>
      <c r="CH28" s="6">
        <v>-0.1427170000000002</v>
      </c>
      <c r="CI28" s="6">
        <v>-0.38084499999999988</v>
      </c>
      <c r="CJ28" s="6">
        <v>-0.55427500000000052</v>
      </c>
      <c r="CM28" s="10" t="s">
        <v>153</v>
      </c>
      <c r="CN28" s="4">
        <v>214</v>
      </c>
      <c r="CO28" s="4">
        <v>222</v>
      </c>
      <c r="CP28" s="6">
        <v>1000.6401</v>
      </c>
      <c r="CQ28" s="4">
        <v>8</v>
      </c>
      <c r="CR28" s="6">
        <v>3.4744929999999998</v>
      </c>
      <c r="CT28" s="12">
        <v>0.11448400000000003</v>
      </c>
      <c r="CU28" s="12">
        <v>0.1565129999999999</v>
      </c>
      <c r="CV28" s="12">
        <v>0.10896999999999979</v>
      </c>
      <c r="CW28" s="12">
        <v>0.27187300000000025</v>
      </c>
      <c r="CX28" s="12">
        <v>0.20519199999999937</v>
      </c>
      <c r="CZ28" s="12">
        <v>-5.0340999999999969E-2</v>
      </c>
      <c r="DA28" s="12">
        <v>4.529099999999997E-2</v>
      </c>
      <c r="DB28" s="12">
        <v>-0.1427170000000002</v>
      </c>
      <c r="DC28" s="12">
        <v>-0.38084499999999988</v>
      </c>
      <c r="DD28" s="12">
        <v>-0.55427500000000052</v>
      </c>
    </row>
    <row r="29" spans="3:108" ht="15.75" x14ac:dyDescent="0.25">
      <c r="C29" s="10" t="s">
        <v>71</v>
      </c>
      <c r="D29" s="4">
        <v>95</v>
      </c>
      <c r="E29" s="4">
        <v>103</v>
      </c>
      <c r="F29" s="6">
        <v>1196.6098999999999</v>
      </c>
      <c r="G29" s="4">
        <v>6</v>
      </c>
      <c r="H29" s="6">
        <v>5.3413599999999999</v>
      </c>
      <c r="J29" s="6">
        <v>0.78303599999999995</v>
      </c>
      <c r="K29" s="6">
        <v>1.1220619999999999</v>
      </c>
      <c r="L29" s="6">
        <v>1.166301</v>
      </c>
      <c r="M29" s="6">
        <v>1.1612750000000001</v>
      </c>
      <c r="N29" s="6">
        <v>1.259509</v>
      </c>
      <c r="O29" s="6"/>
      <c r="P29" s="6">
        <v>0.89404099999999997</v>
      </c>
      <c r="Q29" s="6">
        <v>1.163602</v>
      </c>
      <c r="R29" s="6">
        <v>1.1184590000000001</v>
      </c>
      <c r="S29" s="6">
        <v>1.126339</v>
      </c>
      <c r="T29" s="6">
        <v>1.244272</v>
      </c>
      <c r="U29" s="6"/>
      <c r="V29" s="6">
        <v>0.93292900000000001</v>
      </c>
      <c r="W29" s="6">
        <v>1.2200949999999999</v>
      </c>
      <c r="X29" s="6">
        <v>1.236165</v>
      </c>
      <c r="Y29" s="6">
        <v>1.2343729999999999</v>
      </c>
      <c r="Z29" s="6">
        <v>1.3482419999999999</v>
      </c>
      <c r="AC29" s="10" t="s">
        <v>71</v>
      </c>
      <c r="AD29" s="4">
        <v>95</v>
      </c>
      <c r="AE29" s="4">
        <v>103</v>
      </c>
      <c r="AF29" s="6">
        <v>1196.6098999999999</v>
      </c>
      <c r="AG29" s="4">
        <v>6</v>
      </c>
      <c r="AH29" s="6">
        <v>5.3413599999999999</v>
      </c>
      <c r="AJ29" s="6">
        <v>0.11100500000000002</v>
      </c>
      <c r="AK29" s="6">
        <v>4.1540000000000132E-2</v>
      </c>
      <c r="AL29" s="6">
        <v>-4.784199999999994E-2</v>
      </c>
      <c r="AM29" s="6">
        <v>-3.4936000000000078E-2</v>
      </c>
      <c r="AN29" s="6">
        <v>-1.5236999999999945E-2</v>
      </c>
      <c r="AO29" s="6"/>
      <c r="AP29" s="6">
        <v>0.14989300000000005</v>
      </c>
      <c r="AQ29" s="6">
        <v>9.8033000000000037E-2</v>
      </c>
      <c r="AR29" s="6">
        <v>6.9863999999999926E-2</v>
      </c>
      <c r="AS29" s="6">
        <v>7.3097999999999885E-2</v>
      </c>
      <c r="AT29" s="6">
        <v>8.8732999999999951E-2</v>
      </c>
      <c r="AW29" s="10" t="s">
        <v>71</v>
      </c>
      <c r="AX29" s="4">
        <v>95</v>
      </c>
      <c r="AY29" s="4">
        <v>103</v>
      </c>
      <c r="AZ29" s="6">
        <v>1196.6098999999999</v>
      </c>
      <c r="BA29" s="4">
        <v>6</v>
      </c>
      <c r="BB29" s="6">
        <v>5.3413599999999999</v>
      </c>
      <c r="BD29" s="12">
        <v>0.11100500000000002</v>
      </c>
      <c r="BE29" s="12">
        <v>4.1540000000000132E-2</v>
      </c>
      <c r="BF29" s="12">
        <v>-4.784199999999994E-2</v>
      </c>
      <c r="BG29" s="12">
        <v>-3.4936000000000078E-2</v>
      </c>
      <c r="BH29" s="12">
        <v>-1.5236999999999945E-2</v>
      </c>
      <c r="BI29" s="6"/>
      <c r="BJ29" s="12">
        <v>0.14989300000000005</v>
      </c>
      <c r="BK29" s="12">
        <v>9.8033000000000037E-2</v>
      </c>
      <c r="BL29" s="12">
        <v>6.9863999999999926E-2</v>
      </c>
      <c r="BM29" s="12">
        <v>7.3097999999999885E-2</v>
      </c>
      <c r="BN29" s="12">
        <v>8.8732999999999951E-2</v>
      </c>
      <c r="BS29" s="10" t="s">
        <v>193</v>
      </c>
      <c r="BT29" s="4">
        <v>223</v>
      </c>
      <c r="BU29" s="4">
        <v>232</v>
      </c>
      <c r="BV29" s="6">
        <v>1233.4550999999999</v>
      </c>
      <c r="BW29" s="4">
        <v>8</v>
      </c>
      <c r="BX29" s="6">
        <v>4.3895989999999996</v>
      </c>
      <c r="BZ29" s="6">
        <v>9.5948999999999618E-2</v>
      </c>
      <c r="CA29" s="6">
        <v>-5.3905000000000314E-2</v>
      </c>
      <c r="CB29" s="6">
        <v>-0.10741999999999985</v>
      </c>
      <c r="CC29" s="6">
        <v>-3.8967000000000418E-2</v>
      </c>
      <c r="CD29" s="6">
        <v>-2.0634999999999515E-2</v>
      </c>
      <c r="CF29" s="6">
        <v>-0.22791300000000003</v>
      </c>
      <c r="CG29" s="6">
        <v>-7.0011000000000045E-2</v>
      </c>
      <c r="CH29" s="6">
        <v>-9.6013999999999822E-2</v>
      </c>
      <c r="CI29" s="6">
        <v>-0.2075370000000003</v>
      </c>
      <c r="CJ29" s="6">
        <v>-0.1304590000000001</v>
      </c>
      <c r="CM29" s="10" t="s">
        <v>193</v>
      </c>
      <c r="CN29" s="4">
        <v>223</v>
      </c>
      <c r="CO29" s="4">
        <v>232</v>
      </c>
      <c r="CP29" s="6">
        <v>1233.4550999999999</v>
      </c>
      <c r="CQ29" s="4">
        <v>8</v>
      </c>
      <c r="CR29" s="6">
        <v>4.3895989999999996</v>
      </c>
      <c r="CT29" s="12">
        <v>9.5948999999999618E-2</v>
      </c>
      <c r="CU29" s="12">
        <v>-5.3905000000000314E-2</v>
      </c>
      <c r="CV29" s="12">
        <v>-0.10741999999999985</v>
      </c>
      <c r="CW29" s="12">
        <v>-3.8967000000000418E-2</v>
      </c>
      <c r="CX29" s="12">
        <v>-2.0634999999999515E-2</v>
      </c>
      <c r="CZ29" s="12">
        <v>-0.22791300000000003</v>
      </c>
      <c r="DA29" s="12">
        <v>-7.0011000000000045E-2</v>
      </c>
      <c r="DB29" s="12">
        <v>-9.6013999999999822E-2</v>
      </c>
      <c r="DC29" s="12">
        <v>-0.2075370000000003</v>
      </c>
      <c r="DD29" s="12">
        <v>-0.1304590000000001</v>
      </c>
    </row>
    <row r="30" spans="3:108" ht="15.75" x14ac:dyDescent="0.25">
      <c r="C30" s="10" t="s">
        <v>182</v>
      </c>
      <c r="D30" s="4">
        <v>104</v>
      </c>
      <c r="E30" s="4">
        <v>119</v>
      </c>
      <c r="F30" s="6">
        <v>1843.8635999999999</v>
      </c>
      <c r="G30" s="4">
        <v>13</v>
      </c>
      <c r="H30" s="6">
        <v>5.947533</v>
      </c>
      <c r="J30" s="6">
        <v>2.0944669999999999</v>
      </c>
      <c r="K30" s="6">
        <v>2.808996</v>
      </c>
      <c r="L30" s="6">
        <v>4.2218960000000001</v>
      </c>
      <c r="M30" s="6">
        <v>5.0171289999999997</v>
      </c>
      <c r="N30" s="6">
        <v>5.2164289999999998</v>
      </c>
      <c r="O30" s="6"/>
      <c r="P30" s="6">
        <v>2.1753239999999998</v>
      </c>
      <c r="Q30" s="6">
        <v>3.0333109999999999</v>
      </c>
      <c r="R30" s="6">
        <v>4.283245</v>
      </c>
      <c r="S30" s="6">
        <v>4.9563259999999998</v>
      </c>
      <c r="T30" s="6">
        <v>5.1104779999999996</v>
      </c>
      <c r="U30" s="6"/>
      <c r="V30" s="6">
        <v>2.1481119999999998</v>
      </c>
      <c r="W30" s="6">
        <v>3.2172670000000001</v>
      </c>
      <c r="X30" s="6">
        <v>4.2854150000000004</v>
      </c>
      <c r="Y30" s="6">
        <v>4.8846860000000003</v>
      </c>
      <c r="Z30" s="6">
        <v>5.2376110000000002</v>
      </c>
      <c r="AC30" s="10" t="s">
        <v>182</v>
      </c>
      <c r="AD30" s="4">
        <v>104</v>
      </c>
      <c r="AE30" s="4">
        <v>119</v>
      </c>
      <c r="AF30" s="6">
        <v>1843.8635999999999</v>
      </c>
      <c r="AG30" s="4">
        <v>13</v>
      </c>
      <c r="AH30" s="6">
        <v>5.947533</v>
      </c>
      <c r="AJ30" s="6">
        <v>8.0856999999999957E-2</v>
      </c>
      <c r="AK30" s="6">
        <v>0.22431499999999982</v>
      </c>
      <c r="AL30" s="6">
        <v>6.1348999999999876E-2</v>
      </c>
      <c r="AM30" s="6">
        <v>-6.080299999999994E-2</v>
      </c>
      <c r="AN30" s="6">
        <v>-0.10595100000000013</v>
      </c>
      <c r="AO30" s="6"/>
      <c r="AP30" s="6">
        <v>5.3644999999999943E-2</v>
      </c>
      <c r="AQ30" s="6">
        <v>0.40827100000000005</v>
      </c>
      <c r="AR30" s="6">
        <v>6.3519000000000325E-2</v>
      </c>
      <c r="AS30" s="6">
        <v>-0.13244299999999942</v>
      </c>
      <c r="AT30" s="6">
        <v>2.1182000000000478E-2</v>
      </c>
      <c r="AW30" s="10" t="s">
        <v>182</v>
      </c>
      <c r="AX30" s="4">
        <v>104</v>
      </c>
      <c r="AY30" s="4">
        <v>119</v>
      </c>
      <c r="AZ30" s="6">
        <v>1843.8635999999999</v>
      </c>
      <c r="BA30" s="4">
        <v>13</v>
      </c>
      <c r="BB30" s="6">
        <v>5.947533</v>
      </c>
      <c r="BD30" s="12">
        <v>8.0856999999999957E-2</v>
      </c>
      <c r="BE30" s="12">
        <v>0.22431499999999982</v>
      </c>
      <c r="BF30" s="12">
        <v>6.1348999999999876E-2</v>
      </c>
      <c r="BG30" s="12">
        <v>-6.080299999999994E-2</v>
      </c>
      <c r="BH30" s="12">
        <v>-0.10595100000000013</v>
      </c>
      <c r="BI30" s="6"/>
      <c r="BJ30" s="12">
        <v>5.3644999999999943E-2</v>
      </c>
      <c r="BK30" s="12">
        <v>0.40827100000000005</v>
      </c>
      <c r="BL30" s="12">
        <v>6.3519000000000325E-2</v>
      </c>
      <c r="BM30" s="12">
        <v>-0.13244299999999942</v>
      </c>
      <c r="BN30" s="12">
        <v>2.1182000000000478E-2</v>
      </c>
      <c r="BS30" s="10" t="s">
        <v>112</v>
      </c>
      <c r="BT30" s="4">
        <v>233</v>
      </c>
      <c r="BU30" s="4">
        <v>242</v>
      </c>
      <c r="BV30" s="6">
        <v>1282.6790000000001</v>
      </c>
      <c r="BW30" s="4">
        <v>9</v>
      </c>
      <c r="BX30" s="6">
        <v>4.160215</v>
      </c>
      <c r="BZ30" s="6">
        <v>4.9755999999999995E-2</v>
      </c>
      <c r="CA30" s="6">
        <v>0.11199100000000001</v>
      </c>
      <c r="CB30" s="6">
        <v>6.3151000000000179E-2</v>
      </c>
      <c r="CC30" s="6">
        <v>0.38909299999999991</v>
      </c>
      <c r="CD30" s="6">
        <v>0.11197200000000063</v>
      </c>
      <c r="CF30" s="6">
        <v>0.12279599999999999</v>
      </c>
      <c r="CG30" s="6">
        <v>0.106547</v>
      </c>
      <c r="CH30" s="6">
        <v>-0.14081399999999988</v>
      </c>
      <c r="CI30" s="6">
        <v>-0.38519099999999984</v>
      </c>
      <c r="CJ30" s="6">
        <v>-0.5673319999999995</v>
      </c>
      <c r="CM30" s="10" t="s">
        <v>112</v>
      </c>
      <c r="CN30" s="4">
        <v>233</v>
      </c>
      <c r="CO30" s="4">
        <v>242</v>
      </c>
      <c r="CP30" s="6">
        <v>1282.6790000000001</v>
      </c>
      <c r="CQ30" s="4">
        <v>9</v>
      </c>
      <c r="CR30" s="6">
        <v>4.160215</v>
      </c>
      <c r="CT30" s="12">
        <v>4.9755999999999995E-2</v>
      </c>
      <c r="CU30" s="12">
        <v>0.11199100000000001</v>
      </c>
      <c r="CV30" s="12">
        <v>6.3151000000000179E-2</v>
      </c>
      <c r="CW30" s="12">
        <v>0.38909299999999991</v>
      </c>
      <c r="CX30" s="12">
        <v>0.11197200000000063</v>
      </c>
      <c r="CZ30" s="12">
        <v>0.12279599999999999</v>
      </c>
      <c r="DA30" s="12">
        <v>0.106547</v>
      </c>
      <c r="DB30" s="12">
        <v>-0.14081399999999988</v>
      </c>
      <c r="DC30" s="12">
        <v>-0.38519099999999984</v>
      </c>
      <c r="DD30" s="12">
        <v>-0.5673319999999995</v>
      </c>
    </row>
    <row r="31" spans="3:108" ht="15.75" x14ac:dyDescent="0.25">
      <c r="C31" s="10" t="s">
        <v>168</v>
      </c>
      <c r="D31" s="4">
        <v>131</v>
      </c>
      <c r="E31" s="4">
        <v>138</v>
      </c>
      <c r="F31" s="6">
        <v>979.52070000000003</v>
      </c>
      <c r="G31" s="4">
        <v>7</v>
      </c>
      <c r="H31" s="6">
        <v>3.7141899999999999</v>
      </c>
      <c r="J31" s="6">
        <v>3.417691</v>
      </c>
      <c r="K31" s="6">
        <v>3.7683469999999999</v>
      </c>
      <c r="L31" s="6">
        <v>4.339442</v>
      </c>
      <c r="M31" s="6">
        <v>4.3660800000000002</v>
      </c>
      <c r="N31" s="6">
        <v>4.4961440000000001</v>
      </c>
      <c r="O31" s="6"/>
      <c r="P31" s="6">
        <v>3.5130880000000002</v>
      </c>
      <c r="Q31" s="6">
        <v>3.8618440000000001</v>
      </c>
      <c r="R31" s="6">
        <v>4.217123</v>
      </c>
      <c r="S31" s="6">
        <v>4.3525830000000001</v>
      </c>
      <c r="T31" s="6">
        <v>4.33866</v>
      </c>
      <c r="U31" s="6"/>
      <c r="V31" s="6">
        <v>3.4533809999999998</v>
      </c>
      <c r="W31" s="6">
        <v>3.8826010000000002</v>
      </c>
      <c r="X31" s="6">
        <v>4.2853130000000004</v>
      </c>
      <c r="Y31" s="6">
        <v>4.2667070000000002</v>
      </c>
      <c r="Z31" s="6">
        <v>4.5047790000000001</v>
      </c>
      <c r="AC31" s="10" t="s">
        <v>168</v>
      </c>
      <c r="AD31" s="4">
        <v>131</v>
      </c>
      <c r="AE31" s="4">
        <v>138</v>
      </c>
      <c r="AF31" s="6">
        <v>979.52070000000003</v>
      </c>
      <c r="AG31" s="4">
        <v>7</v>
      </c>
      <c r="AH31" s="6">
        <v>3.7141899999999999</v>
      </c>
      <c r="AJ31" s="6">
        <v>9.5397000000000176E-2</v>
      </c>
      <c r="AK31" s="6">
        <v>9.3497000000000163E-2</v>
      </c>
      <c r="AL31" s="6">
        <v>-0.12231900000000007</v>
      </c>
      <c r="AM31" s="6">
        <v>-1.3497000000000092E-2</v>
      </c>
      <c r="AN31" s="6">
        <v>-0.15748400000000018</v>
      </c>
      <c r="AO31" s="6"/>
      <c r="AP31" s="6">
        <v>3.5689999999999777E-2</v>
      </c>
      <c r="AQ31" s="6">
        <v>0.1142540000000003</v>
      </c>
      <c r="AR31" s="6">
        <v>-5.412899999999965E-2</v>
      </c>
      <c r="AS31" s="6">
        <v>-9.9372999999999934E-2</v>
      </c>
      <c r="AT31" s="6">
        <v>8.6349999999999483E-3</v>
      </c>
      <c r="AW31" s="10" t="s">
        <v>168</v>
      </c>
      <c r="AX31" s="4">
        <v>131</v>
      </c>
      <c r="AY31" s="4">
        <v>138</v>
      </c>
      <c r="AZ31" s="6">
        <v>979.52070000000003</v>
      </c>
      <c r="BA31" s="4">
        <v>7</v>
      </c>
      <c r="BB31" s="6">
        <v>3.7141899999999999</v>
      </c>
      <c r="BD31" s="12">
        <v>9.5397000000000176E-2</v>
      </c>
      <c r="BE31" s="12">
        <v>9.3497000000000163E-2</v>
      </c>
      <c r="BF31" s="12">
        <v>-0.12231900000000007</v>
      </c>
      <c r="BG31" s="12">
        <v>-1.3497000000000092E-2</v>
      </c>
      <c r="BH31" s="12">
        <v>-0.15748400000000018</v>
      </c>
      <c r="BI31" s="6"/>
      <c r="BJ31" s="12">
        <v>3.5689999999999777E-2</v>
      </c>
      <c r="BK31" s="12">
        <v>0.1142540000000003</v>
      </c>
      <c r="BL31" s="12">
        <v>-5.412899999999965E-2</v>
      </c>
      <c r="BM31" s="12">
        <v>-9.9372999999999934E-2</v>
      </c>
      <c r="BN31" s="12">
        <v>8.6349999999999483E-3</v>
      </c>
      <c r="BS31" s="10" t="s">
        <v>74</v>
      </c>
      <c r="BT31" s="4">
        <v>243</v>
      </c>
      <c r="BU31" s="4">
        <v>267</v>
      </c>
      <c r="BV31" s="6">
        <v>2972.4648999999999</v>
      </c>
      <c r="BW31" s="4">
        <v>22</v>
      </c>
      <c r="BX31" s="6">
        <v>4.8106939999999998</v>
      </c>
      <c r="BZ31" s="6">
        <v>8.0407000000000117E-2</v>
      </c>
      <c r="CA31" s="6">
        <v>-2.1901999999999866E-2</v>
      </c>
      <c r="CB31" s="6">
        <v>0.1130589999999998</v>
      </c>
      <c r="CC31" s="6">
        <v>-6.8837999999999511E-2</v>
      </c>
      <c r="CD31" s="6">
        <v>-0.14832199999999851</v>
      </c>
      <c r="CF31" s="6">
        <v>-5.7369000000000003E-2</v>
      </c>
      <c r="CG31" s="6">
        <v>4.6600000000029951E-4</v>
      </c>
      <c r="CH31" s="6">
        <v>-0.30418600000000051</v>
      </c>
      <c r="CI31" s="6">
        <v>-0.83183000000000007</v>
      </c>
      <c r="CJ31" s="6">
        <v>-0.63382799999999939</v>
      </c>
      <c r="CM31" s="10" t="s">
        <v>74</v>
      </c>
      <c r="CN31" s="4">
        <v>243</v>
      </c>
      <c r="CO31" s="4">
        <v>267</v>
      </c>
      <c r="CP31" s="6">
        <v>2972.4648999999999</v>
      </c>
      <c r="CQ31" s="4">
        <v>22</v>
      </c>
      <c r="CR31" s="6">
        <v>4.8106939999999998</v>
      </c>
      <c r="CT31" s="12">
        <v>8.0407000000000117E-2</v>
      </c>
      <c r="CU31" s="12">
        <v>-2.1901999999999866E-2</v>
      </c>
      <c r="CV31" s="12">
        <v>0.1130589999999998</v>
      </c>
      <c r="CW31" s="12">
        <v>-6.8837999999999511E-2</v>
      </c>
      <c r="CX31" s="12">
        <v>-0.14832199999999851</v>
      </c>
      <c r="CZ31" s="12">
        <v>-5.7369000000000003E-2</v>
      </c>
      <c r="DA31" s="12">
        <v>4.6600000000029951E-4</v>
      </c>
      <c r="DB31" s="12">
        <v>-0.30418600000000051</v>
      </c>
      <c r="DC31" s="12">
        <v>-0.83183000000000007</v>
      </c>
      <c r="DD31" s="12">
        <v>-0.63382799999999939</v>
      </c>
    </row>
    <row r="32" spans="3:108" ht="15.75" x14ac:dyDescent="0.25">
      <c r="C32" s="10" t="s">
        <v>179</v>
      </c>
      <c r="D32" s="4">
        <v>139</v>
      </c>
      <c r="E32" s="4">
        <v>146</v>
      </c>
      <c r="F32" s="6">
        <v>1021.4924</v>
      </c>
      <c r="G32" s="4">
        <v>6</v>
      </c>
      <c r="H32" s="6">
        <v>3.6954150000000001</v>
      </c>
      <c r="J32" s="6">
        <v>0.18238199999999999</v>
      </c>
      <c r="K32" s="6">
        <v>0.37582300000000002</v>
      </c>
      <c r="L32" s="6">
        <v>0.55836200000000002</v>
      </c>
      <c r="M32" s="6">
        <v>0.93963300000000005</v>
      </c>
      <c r="N32" s="6">
        <v>1.6179559999999999</v>
      </c>
      <c r="O32" s="6"/>
      <c r="P32" s="6">
        <v>0.26494699999999999</v>
      </c>
      <c r="Q32" s="6">
        <v>0.49110300000000001</v>
      </c>
      <c r="R32" s="6">
        <v>0.63304300000000002</v>
      </c>
      <c r="S32" s="6">
        <v>1.108546</v>
      </c>
      <c r="T32" s="6">
        <v>1.7478320000000001</v>
      </c>
      <c r="U32" s="6"/>
      <c r="V32" s="6">
        <v>0.30346200000000001</v>
      </c>
      <c r="W32" s="6">
        <v>0.54720000000000002</v>
      </c>
      <c r="X32" s="6">
        <v>0.65059400000000001</v>
      </c>
      <c r="Y32" s="6">
        <v>1.061882</v>
      </c>
      <c r="Z32" s="6">
        <v>1.741387</v>
      </c>
      <c r="AC32" s="10" t="s">
        <v>179</v>
      </c>
      <c r="AD32" s="4">
        <v>139</v>
      </c>
      <c r="AE32" s="4">
        <v>146</v>
      </c>
      <c r="AF32" s="6">
        <v>1021.4924</v>
      </c>
      <c r="AG32" s="4">
        <v>6</v>
      </c>
      <c r="AH32" s="6">
        <v>3.6954150000000001</v>
      </c>
      <c r="AJ32" s="6">
        <v>8.2565E-2</v>
      </c>
      <c r="AK32" s="6">
        <v>0.11527999999999999</v>
      </c>
      <c r="AL32" s="6">
        <v>7.4680999999999997E-2</v>
      </c>
      <c r="AM32" s="6">
        <v>0.16891299999999998</v>
      </c>
      <c r="AN32" s="6">
        <v>0.1298760000000001</v>
      </c>
      <c r="AO32" s="6"/>
      <c r="AP32" s="6">
        <v>0.12108000000000002</v>
      </c>
      <c r="AQ32" s="6">
        <v>0.171377</v>
      </c>
      <c r="AR32" s="6">
        <v>9.2231999999999981E-2</v>
      </c>
      <c r="AS32" s="6">
        <v>0.12224899999999994</v>
      </c>
      <c r="AT32" s="6">
        <v>0.12343100000000007</v>
      </c>
      <c r="AW32" s="10" t="s">
        <v>179</v>
      </c>
      <c r="AX32" s="4">
        <v>139</v>
      </c>
      <c r="AY32" s="4">
        <v>146</v>
      </c>
      <c r="AZ32" s="6">
        <v>1021.4924</v>
      </c>
      <c r="BA32" s="4">
        <v>6</v>
      </c>
      <c r="BB32" s="6">
        <v>3.6954150000000001</v>
      </c>
      <c r="BD32" s="12">
        <v>8.2565E-2</v>
      </c>
      <c r="BE32" s="12">
        <v>0.11527999999999999</v>
      </c>
      <c r="BF32" s="12">
        <v>7.4680999999999997E-2</v>
      </c>
      <c r="BG32" s="12">
        <v>0.16891299999999998</v>
      </c>
      <c r="BH32" s="12">
        <v>0.1298760000000001</v>
      </c>
      <c r="BI32" s="6"/>
      <c r="BJ32" s="12">
        <v>0.12108000000000002</v>
      </c>
      <c r="BK32" s="12">
        <v>0.171377</v>
      </c>
      <c r="BL32" s="12">
        <v>9.2231999999999981E-2</v>
      </c>
      <c r="BM32" s="12">
        <v>0.12224899999999994</v>
      </c>
      <c r="BN32" s="12">
        <v>0.12343100000000007</v>
      </c>
      <c r="BS32" s="10" t="s">
        <v>75</v>
      </c>
      <c r="BT32" s="4">
        <v>243</v>
      </c>
      <c r="BU32" s="4">
        <v>268</v>
      </c>
      <c r="BV32" s="6">
        <v>3135.5282999999999</v>
      </c>
      <c r="BW32" s="4">
        <v>23</v>
      </c>
      <c r="BX32" s="6">
        <v>5.0434900000000003</v>
      </c>
      <c r="BZ32" s="6">
        <v>5.0035999999999969E-2</v>
      </c>
      <c r="CA32" s="6">
        <v>-0.11840600000000023</v>
      </c>
      <c r="CB32" s="6">
        <v>-2.8397000000000006E-2</v>
      </c>
      <c r="CC32" s="6">
        <v>-2.9010999999998788E-2</v>
      </c>
      <c r="CD32" s="6">
        <v>-0.23787200000000119</v>
      </c>
      <c r="CF32" s="6">
        <v>-7.03699999999996E-3</v>
      </c>
      <c r="CG32" s="6">
        <v>1.0350999999999999E-2</v>
      </c>
      <c r="CH32" s="6">
        <v>-0.34479500000000041</v>
      </c>
      <c r="CI32" s="6">
        <v>-0.95467499999999994</v>
      </c>
      <c r="CJ32" s="6">
        <v>-0.68544800000000095</v>
      </c>
      <c r="CM32" s="10" t="s">
        <v>75</v>
      </c>
      <c r="CN32" s="4">
        <v>243</v>
      </c>
      <c r="CO32" s="4">
        <v>268</v>
      </c>
      <c r="CP32" s="6">
        <v>3135.5282999999999</v>
      </c>
      <c r="CQ32" s="4">
        <v>23</v>
      </c>
      <c r="CR32" s="6">
        <v>5.0434900000000003</v>
      </c>
      <c r="CT32" s="12">
        <v>5.0035999999999969E-2</v>
      </c>
      <c r="CU32" s="12">
        <v>-0.11840600000000023</v>
      </c>
      <c r="CV32" s="12">
        <v>-2.8397000000000006E-2</v>
      </c>
      <c r="CW32" s="12">
        <v>-2.9010999999998788E-2</v>
      </c>
      <c r="CX32" s="12">
        <v>-0.23787200000000119</v>
      </c>
      <c r="CZ32" s="12">
        <v>-7.03699999999996E-3</v>
      </c>
      <c r="DA32" s="12">
        <v>1.0350999999999999E-2</v>
      </c>
      <c r="DB32" s="12">
        <v>-0.34479500000000041</v>
      </c>
      <c r="DC32" s="12">
        <v>-0.95467499999999994</v>
      </c>
      <c r="DD32" s="12">
        <v>-0.68544800000000095</v>
      </c>
    </row>
    <row r="33" spans="3:108" ht="15.75" x14ac:dyDescent="0.25">
      <c r="C33" s="10" t="s">
        <v>134</v>
      </c>
      <c r="D33" s="4">
        <v>140</v>
      </c>
      <c r="E33" s="4">
        <v>146</v>
      </c>
      <c r="F33" s="6">
        <v>922.42399999999998</v>
      </c>
      <c r="G33" s="4">
        <v>5</v>
      </c>
      <c r="H33" s="6">
        <v>3.2982559999999999</v>
      </c>
      <c r="J33" s="6">
        <v>0.17685400000000001</v>
      </c>
      <c r="K33" s="6">
        <v>0.411935</v>
      </c>
      <c r="L33" s="6">
        <v>0.54376999999999998</v>
      </c>
      <c r="M33" s="6">
        <v>0.95412200000000003</v>
      </c>
      <c r="N33" s="6">
        <v>1.597021</v>
      </c>
      <c r="O33" s="6"/>
      <c r="P33" s="6">
        <v>0.19106899999999999</v>
      </c>
      <c r="Q33" s="6">
        <v>0.44196800000000003</v>
      </c>
      <c r="R33" s="6">
        <v>0.59109999999999996</v>
      </c>
      <c r="S33" s="6">
        <v>1.1059669999999999</v>
      </c>
      <c r="T33" s="6">
        <v>1.7218279999999999</v>
      </c>
      <c r="U33" s="6"/>
      <c r="V33" s="6">
        <v>0.28986800000000001</v>
      </c>
      <c r="W33" s="6">
        <v>0.47603499999999999</v>
      </c>
      <c r="X33" s="6">
        <v>0.66296100000000002</v>
      </c>
      <c r="Y33" s="6">
        <v>1.0772550000000001</v>
      </c>
      <c r="Z33" s="6">
        <v>1.713686</v>
      </c>
      <c r="AC33" s="10" t="s">
        <v>134</v>
      </c>
      <c r="AD33" s="4">
        <v>140</v>
      </c>
      <c r="AE33" s="4">
        <v>146</v>
      </c>
      <c r="AF33" s="6">
        <v>922.42399999999998</v>
      </c>
      <c r="AG33" s="4">
        <v>5</v>
      </c>
      <c r="AH33" s="6">
        <v>3.2982559999999999</v>
      </c>
      <c r="AJ33" s="6">
        <v>1.4214999999999978E-2</v>
      </c>
      <c r="AK33" s="6">
        <v>3.0033000000000032E-2</v>
      </c>
      <c r="AL33" s="6">
        <v>4.7329999999999983E-2</v>
      </c>
      <c r="AM33" s="6">
        <v>0.1518449999999999</v>
      </c>
      <c r="AN33" s="6">
        <v>0.12480699999999989</v>
      </c>
      <c r="AO33" s="6"/>
      <c r="AP33" s="6">
        <v>0.113014</v>
      </c>
      <c r="AQ33" s="6">
        <v>6.409999999999999E-2</v>
      </c>
      <c r="AR33" s="6">
        <v>0.11919100000000005</v>
      </c>
      <c r="AS33" s="6">
        <v>0.12313300000000005</v>
      </c>
      <c r="AT33" s="6">
        <v>0.11666500000000002</v>
      </c>
      <c r="AW33" s="10" t="s">
        <v>134</v>
      </c>
      <c r="AX33" s="4">
        <v>140</v>
      </c>
      <c r="AY33" s="4">
        <v>146</v>
      </c>
      <c r="AZ33" s="6">
        <v>922.42399999999998</v>
      </c>
      <c r="BA33" s="4">
        <v>5</v>
      </c>
      <c r="BB33" s="6">
        <v>3.2982559999999999</v>
      </c>
      <c r="BD33" s="12">
        <v>1.4214999999999978E-2</v>
      </c>
      <c r="BE33" s="12">
        <v>3.0033000000000032E-2</v>
      </c>
      <c r="BF33" s="12">
        <v>4.7329999999999983E-2</v>
      </c>
      <c r="BG33" s="12">
        <v>0.1518449999999999</v>
      </c>
      <c r="BH33" s="12">
        <v>0.12480699999999989</v>
      </c>
      <c r="BI33" s="6"/>
      <c r="BJ33" s="12">
        <v>0.113014</v>
      </c>
      <c r="BK33" s="12">
        <v>6.409999999999999E-2</v>
      </c>
      <c r="BL33" s="12">
        <v>0.11919100000000005</v>
      </c>
      <c r="BM33" s="12">
        <v>0.12313300000000005</v>
      </c>
      <c r="BN33" s="12">
        <v>0.11666500000000002</v>
      </c>
      <c r="BS33" s="10" t="s">
        <v>30</v>
      </c>
      <c r="BT33" s="4">
        <v>245</v>
      </c>
      <c r="BU33" s="4">
        <v>267</v>
      </c>
      <c r="BV33" s="6">
        <v>2746.2968000000001</v>
      </c>
      <c r="BW33" s="4">
        <v>20</v>
      </c>
      <c r="BX33" s="6">
        <v>4.5100059999999997</v>
      </c>
      <c r="BZ33" s="6">
        <v>9.7348999999999908E-2</v>
      </c>
      <c r="CA33" s="6">
        <v>-4.8570000000003333E-3</v>
      </c>
      <c r="CB33" s="6">
        <v>2.8597999999999679E-2</v>
      </c>
      <c r="CC33" s="6">
        <v>0.1756840000000004</v>
      </c>
      <c r="CD33" s="6">
        <v>-0.15501100000000001</v>
      </c>
      <c r="CF33" s="6">
        <v>-6.010300000000024E-2</v>
      </c>
      <c r="CG33" s="6">
        <v>4.0178000000000047E-2</v>
      </c>
      <c r="CH33" s="6">
        <v>-0.27310299999999987</v>
      </c>
      <c r="CI33" s="6">
        <v>-0.80666800000000016</v>
      </c>
      <c r="CJ33" s="6">
        <v>-0.61534200000000006</v>
      </c>
      <c r="CM33" s="10" t="s">
        <v>30</v>
      </c>
      <c r="CN33" s="4">
        <v>245</v>
      </c>
      <c r="CO33" s="4">
        <v>267</v>
      </c>
      <c r="CP33" s="6">
        <v>2746.2968000000001</v>
      </c>
      <c r="CQ33" s="4">
        <v>20</v>
      </c>
      <c r="CR33" s="6">
        <v>4.5100059999999997</v>
      </c>
      <c r="CT33" s="12">
        <v>9.7348999999999908E-2</v>
      </c>
      <c r="CU33" s="12">
        <v>-4.8570000000003333E-3</v>
      </c>
      <c r="CV33" s="12">
        <v>2.8597999999999679E-2</v>
      </c>
      <c r="CW33" s="12">
        <v>0.1756840000000004</v>
      </c>
      <c r="CX33" s="12">
        <v>-0.15501100000000001</v>
      </c>
      <c r="CZ33" s="12">
        <v>-6.010300000000024E-2</v>
      </c>
      <c r="DA33" s="12">
        <v>4.0178000000000047E-2</v>
      </c>
      <c r="DB33" s="12">
        <v>-0.27310299999999987</v>
      </c>
      <c r="DC33" s="12">
        <v>-0.80666800000000016</v>
      </c>
      <c r="DD33" s="12">
        <v>-0.61534200000000006</v>
      </c>
    </row>
    <row r="34" spans="3:108" ht="15.75" x14ac:dyDescent="0.25">
      <c r="C34" s="10" t="s">
        <v>190</v>
      </c>
      <c r="D34" s="4">
        <v>147</v>
      </c>
      <c r="E34" s="4">
        <v>153</v>
      </c>
      <c r="F34" s="6">
        <v>894.43560000000002</v>
      </c>
      <c r="G34" s="4">
        <v>6</v>
      </c>
      <c r="H34" s="6">
        <v>5.4188390000000002</v>
      </c>
      <c r="J34" s="6">
        <v>0.75868400000000003</v>
      </c>
      <c r="K34" s="6">
        <v>1.1560900000000001</v>
      </c>
      <c r="L34" s="6">
        <v>1.3914470000000001</v>
      </c>
      <c r="M34" s="6">
        <v>2.1631610000000001</v>
      </c>
      <c r="N34" s="6">
        <v>2.7385039999999998</v>
      </c>
      <c r="O34" s="6"/>
      <c r="P34" s="6">
        <v>0.79698400000000003</v>
      </c>
      <c r="Q34" s="6">
        <v>1.141761</v>
      </c>
      <c r="R34" s="6">
        <v>1.2930079999999999</v>
      </c>
      <c r="S34" s="6">
        <v>2.1251709999999999</v>
      </c>
      <c r="T34" s="6">
        <v>2.7228509999999999</v>
      </c>
      <c r="U34" s="6"/>
      <c r="V34" s="6">
        <v>0.76828099999999999</v>
      </c>
      <c r="W34" s="6">
        <v>1.1690400000000001</v>
      </c>
      <c r="X34" s="6">
        <v>1.4033310000000001</v>
      </c>
      <c r="Y34" s="6">
        <v>2.0845820000000002</v>
      </c>
      <c r="Z34" s="6">
        <v>2.7376939999999998</v>
      </c>
      <c r="AC34" s="10" t="s">
        <v>190</v>
      </c>
      <c r="AD34" s="4">
        <v>147</v>
      </c>
      <c r="AE34" s="4">
        <v>153</v>
      </c>
      <c r="AF34" s="6">
        <v>894.43560000000002</v>
      </c>
      <c r="AG34" s="4">
        <v>6</v>
      </c>
      <c r="AH34" s="6">
        <v>5.4188390000000002</v>
      </c>
      <c r="AJ34" s="6">
        <v>3.8300000000000001E-2</v>
      </c>
      <c r="AK34" s="6">
        <v>-1.4329000000000036E-2</v>
      </c>
      <c r="AL34" s="6">
        <v>-9.8439000000000165E-2</v>
      </c>
      <c r="AM34" s="6">
        <v>-3.799000000000019E-2</v>
      </c>
      <c r="AN34" s="6">
        <v>-1.5652999999999917E-2</v>
      </c>
      <c r="AO34" s="6"/>
      <c r="AP34" s="6">
        <v>9.5969999999999667E-3</v>
      </c>
      <c r="AQ34" s="6">
        <v>1.2950000000000017E-2</v>
      </c>
      <c r="AR34" s="6">
        <v>1.1884000000000006E-2</v>
      </c>
      <c r="AS34" s="6">
        <v>-7.8578999999999954E-2</v>
      </c>
      <c r="AT34" s="6">
        <v>-8.099999999999774E-4</v>
      </c>
      <c r="AW34" s="10" t="s">
        <v>190</v>
      </c>
      <c r="AX34" s="4">
        <v>147</v>
      </c>
      <c r="AY34" s="4">
        <v>153</v>
      </c>
      <c r="AZ34" s="6">
        <v>894.43560000000002</v>
      </c>
      <c r="BA34" s="4">
        <v>6</v>
      </c>
      <c r="BB34" s="6">
        <v>5.4188390000000002</v>
      </c>
      <c r="BD34" s="12">
        <v>3.8300000000000001E-2</v>
      </c>
      <c r="BE34" s="12">
        <v>-1.4329000000000036E-2</v>
      </c>
      <c r="BF34" s="12">
        <v>-9.8439000000000165E-2</v>
      </c>
      <c r="BG34" s="12">
        <v>-3.799000000000019E-2</v>
      </c>
      <c r="BH34" s="12">
        <v>-1.5652999999999917E-2</v>
      </c>
      <c r="BI34" s="6"/>
      <c r="BJ34" s="12">
        <v>9.5969999999999667E-3</v>
      </c>
      <c r="BK34" s="12">
        <v>1.2950000000000017E-2</v>
      </c>
      <c r="BL34" s="12">
        <v>1.1884000000000006E-2</v>
      </c>
      <c r="BM34" s="12">
        <v>-7.8578999999999954E-2</v>
      </c>
      <c r="BN34" s="12">
        <v>-8.099999999999774E-4</v>
      </c>
      <c r="BS34" s="10" t="s">
        <v>31</v>
      </c>
      <c r="BT34" s="4">
        <v>245</v>
      </c>
      <c r="BU34" s="4">
        <v>268</v>
      </c>
      <c r="BV34" s="6">
        <v>2909.3600999999999</v>
      </c>
      <c r="BW34" s="4">
        <v>21</v>
      </c>
      <c r="BX34" s="6">
        <v>4.8007090000000003</v>
      </c>
      <c r="BZ34" s="6">
        <v>7.2296999999999834E-2</v>
      </c>
      <c r="CA34" s="6">
        <v>-8.0538000000000221E-2</v>
      </c>
      <c r="CB34" s="6">
        <v>-8.5195999999999827E-2</v>
      </c>
      <c r="CC34" s="6">
        <v>1.9595999999999947E-2</v>
      </c>
      <c r="CD34" s="6">
        <v>-0.11544500000000113</v>
      </c>
      <c r="CF34" s="6">
        <v>-0.10087100000000015</v>
      </c>
      <c r="CG34" s="6">
        <v>1.8931000000000253E-2</v>
      </c>
      <c r="CH34" s="6">
        <v>-0.38715999999999973</v>
      </c>
      <c r="CI34" s="6">
        <v>-0.94979399999999892</v>
      </c>
      <c r="CJ34" s="6">
        <v>-0.70669700000000013</v>
      </c>
      <c r="CM34" s="10" t="s">
        <v>31</v>
      </c>
      <c r="CN34" s="4">
        <v>245</v>
      </c>
      <c r="CO34" s="4">
        <v>268</v>
      </c>
      <c r="CP34" s="6">
        <v>2909.3600999999999</v>
      </c>
      <c r="CQ34" s="4">
        <v>21</v>
      </c>
      <c r="CR34" s="6">
        <v>4.8007090000000003</v>
      </c>
      <c r="CT34" s="12">
        <v>7.2296999999999834E-2</v>
      </c>
      <c r="CU34" s="12">
        <v>-8.0538000000000221E-2</v>
      </c>
      <c r="CV34" s="12">
        <v>-8.5195999999999827E-2</v>
      </c>
      <c r="CW34" s="12">
        <v>1.9595999999999947E-2</v>
      </c>
      <c r="CX34" s="12">
        <v>-0.11544500000000113</v>
      </c>
      <c r="CZ34" s="12">
        <v>-0.10087100000000015</v>
      </c>
      <c r="DA34" s="12">
        <v>1.8931000000000253E-2</v>
      </c>
      <c r="DB34" s="12">
        <v>-0.38715999999999973</v>
      </c>
      <c r="DC34" s="12">
        <v>-0.94979399999999892</v>
      </c>
      <c r="DD34" s="12">
        <v>-0.70669700000000013</v>
      </c>
    </row>
    <row r="35" spans="3:108" ht="15.75" x14ac:dyDescent="0.25">
      <c r="C35" s="10" t="s">
        <v>99</v>
      </c>
      <c r="D35" s="4">
        <v>153</v>
      </c>
      <c r="E35" s="4">
        <v>166</v>
      </c>
      <c r="F35" s="6">
        <v>1457.6004</v>
      </c>
      <c r="G35" s="4">
        <v>13</v>
      </c>
      <c r="H35" s="6">
        <v>3.4641829999999998</v>
      </c>
      <c r="J35" s="6">
        <v>4.5850489999999997</v>
      </c>
      <c r="K35" s="6">
        <v>6.278022</v>
      </c>
      <c r="L35" s="6">
        <v>7.2956500000000002</v>
      </c>
      <c r="M35" s="6">
        <v>7.6234409999999997</v>
      </c>
      <c r="N35" s="6">
        <v>8.0010399999999997</v>
      </c>
      <c r="O35" s="6"/>
      <c r="P35" s="6">
        <v>4.7533019999999997</v>
      </c>
      <c r="Q35" s="6">
        <v>6.102811</v>
      </c>
      <c r="R35" s="6">
        <v>6.9298539999999997</v>
      </c>
      <c r="S35" s="6">
        <v>7.368303</v>
      </c>
      <c r="T35" s="6">
        <v>7.7400739999999999</v>
      </c>
      <c r="U35" s="6"/>
      <c r="V35" s="6">
        <v>4.6338819999999998</v>
      </c>
      <c r="W35" s="6">
        <v>6.2119340000000003</v>
      </c>
      <c r="X35" s="6">
        <v>6.9634159999999996</v>
      </c>
      <c r="Y35" s="6">
        <v>7.3382699999999996</v>
      </c>
      <c r="Z35" s="6">
        <v>7.7396950000000002</v>
      </c>
      <c r="AC35" s="10" t="s">
        <v>99</v>
      </c>
      <c r="AD35" s="4">
        <v>153</v>
      </c>
      <c r="AE35" s="4">
        <v>166</v>
      </c>
      <c r="AF35" s="6">
        <v>1457.6004</v>
      </c>
      <c r="AG35" s="4">
        <v>13</v>
      </c>
      <c r="AH35" s="6">
        <v>3.4641829999999998</v>
      </c>
      <c r="AJ35" s="6">
        <v>0.16825299999999999</v>
      </c>
      <c r="AK35" s="6">
        <v>-0.17521100000000001</v>
      </c>
      <c r="AL35" s="6">
        <v>-0.36579600000000045</v>
      </c>
      <c r="AM35" s="6">
        <v>-0.25513799999999964</v>
      </c>
      <c r="AN35" s="6">
        <v>-0.26096599999999981</v>
      </c>
      <c r="AO35" s="6"/>
      <c r="AP35" s="6">
        <v>4.8833000000000126E-2</v>
      </c>
      <c r="AQ35" s="6">
        <v>-6.6087999999999703E-2</v>
      </c>
      <c r="AR35" s="6">
        <v>-0.33223400000000058</v>
      </c>
      <c r="AS35" s="6">
        <v>-0.28517100000000006</v>
      </c>
      <c r="AT35" s="6">
        <v>-0.26134499999999949</v>
      </c>
      <c r="AW35" s="10" t="s">
        <v>99</v>
      </c>
      <c r="AX35" s="4">
        <v>153</v>
      </c>
      <c r="AY35" s="4">
        <v>166</v>
      </c>
      <c r="AZ35" s="6">
        <v>1457.6004</v>
      </c>
      <c r="BA35" s="4">
        <v>13</v>
      </c>
      <c r="BB35" s="6">
        <v>3.4641829999999998</v>
      </c>
      <c r="BD35" s="12">
        <v>0.16825299999999999</v>
      </c>
      <c r="BE35" s="12">
        <v>-0.17521100000000001</v>
      </c>
      <c r="BF35" s="12">
        <v>-0.36579600000000045</v>
      </c>
      <c r="BG35" s="12">
        <v>-0.25513799999999964</v>
      </c>
      <c r="BH35" s="12">
        <v>-0.26096599999999981</v>
      </c>
      <c r="BI35" s="6"/>
      <c r="BJ35" s="12">
        <v>4.8833000000000126E-2</v>
      </c>
      <c r="BK35" s="12">
        <v>-6.6087999999999703E-2</v>
      </c>
      <c r="BL35" s="12">
        <v>-0.33223400000000058</v>
      </c>
      <c r="BM35" s="12">
        <v>-0.28517100000000006</v>
      </c>
      <c r="BN35" s="12">
        <v>-0.26134499999999949</v>
      </c>
      <c r="BS35" s="10" t="s">
        <v>37</v>
      </c>
      <c r="BT35" s="4">
        <v>246</v>
      </c>
      <c r="BU35" s="4">
        <v>268</v>
      </c>
      <c r="BV35" s="6">
        <v>2780.3175999999999</v>
      </c>
      <c r="BW35" s="4">
        <v>20</v>
      </c>
      <c r="BX35" s="6">
        <v>4.7782900000000001</v>
      </c>
      <c r="BZ35" s="6">
        <v>1.3915999999999595E-2</v>
      </c>
      <c r="CA35" s="6">
        <v>-2.6500000000018176E-4</v>
      </c>
      <c r="CB35" s="6">
        <v>-5.3262999999999394E-2</v>
      </c>
      <c r="CC35" s="6">
        <v>5.8597999999999928E-2</v>
      </c>
      <c r="CD35" s="6">
        <v>-0.15053999999999945</v>
      </c>
      <c r="CF35" s="6">
        <v>-8.4357000000000237E-2</v>
      </c>
      <c r="CG35" s="6">
        <v>2.984399999999976E-2</v>
      </c>
      <c r="CH35" s="6">
        <v>-0.36481399999999997</v>
      </c>
      <c r="CI35" s="6">
        <v>-1.0128959999999996</v>
      </c>
      <c r="CJ35" s="6">
        <v>-0.74340199999999967</v>
      </c>
      <c r="CM35" s="10" t="s">
        <v>37</v>
      </c>
      <c r="CN35" s="4">
        <v>246</v>
      </c>
      <c r="CO35" s="4">
        <v>268</v>
      </c>
      <c r="CP35" s="6">
        <v>2780.3175999999999</v>
      </c>
      <c r="CQ35" s="4">
        <v>20</v>
      </c>
      <c r="CR35" s="6">
        <v>4.7782900000000001</v>
      </c>
      <c r="CT35" s="12">
        <v>1.3915999999999595E-2</v>
      </c>
      <c r="CU35" s="12">
        <v>-2.6500000000018176E-4</v>
      </c>
      <c r="CV35" s="12">
        <v>-5.3262999999999394E-2</v>
      </c>
      <c r="CW35" s="12">
        <v>5.8597999999999928E-2</v>
      </c>
      <c r="CX35" s="12">
        <v>-0.15053999999999945</v>
      </c>
      <c r="CZ35" s="12">
        <v>-8.4357000000000237E-2</v>
      </c>
      <c r="DA35" s="12">
        <v>2.984399999999976E-2</v>
      </c>
      <c r="DB35" s="12">
        <v>-0.36481399999999997</v>
      </c>
      <c r="DC35" s="12">
        <v>-1.0128959999999996</v>
      </c>
      <c r="DD35" s="12">
        <v>-0.74340199999999967</v>
      </c>
    </row>
    <row r="36" spans="3:108" ht="15.75" x14ac:dyDescent="0.25">
      <c r="C36" s="10" t="s">
        <v>18</v>
      </c>
      <c r="D36" s="4">
        <v>154</v>
      </c>
      <c r="E36" s="4">
        <v>166</v>
      </c>
      <c r="F36" s="6">
        <v>1344.5163</v>
      </c>
      <c r="G36" s="4">
        <v>12</v>
      </c>
      <c r="H36" s="6">
        <v>2.3025989999999998</v>
      </c>
      <c r="J36" s="6">
        <v>4.3444909999999997</v>
      </c>
      <c r="K36" s="6">
        <v>5.6616080000000002</v>
      </c>
      <c r="L36" s="6">
        <v>6.5698689999999997</v>
      </c>
      <c r="M36" s="6">
        <v>6.9913489999999996</v>
      </c>
      <c r="N36" s="6">
        <v>7.3356820000000003</v>
      </c>
      <c r="O36" s="6"/>
      <c r="P36" s="6">
        <v>4.5746180000000001</v>
      </c>
      <c r="Q36" s="6">
        <v>5.8022520000000002</v>
      </c>
      <c r="R36" s="6">
        <v>6.5454189999999999</v>
      </c>
      <c r="S36" s="6">
        <v>7.0394480000000001</v>
      </c>
      <c r="T36" s="6">
        <v>7.3842059999999998</v>
      </c>
      <c r="U36" s="6"/>
      <c r="V36" s="6">
        <v>4.422968</v>
      </c>
      <c r="W36" s="6">
        <v>5.779407</v>
      </c>
      <c r="X36" s="6">
        <v>6.5515499999999998</v>
      </c>
      <c r="Y36" s="6">
        <v>7.024286</v>
      </c>
      <c r="Z36" s="6">
        <v>7.4095979999999999</v>
      </c>
      <c r="AC36" s="10" t="s">
        <v>18</v>
      </c>
      <c r="AD36" s="4">
        <v>154</v>
      </c>
      <c r="AE36" s="4">
        <v>166</v>
      </c>
      <c r="AF36" s="6">
        <v>1344.5163</v>
      </c>
      <c r="AG36" s="4">
        <v>12</v>
      </c>
      <c r="AH36" s="6">
        <v>2.3025989999999998</v>
      </c>
      <c r="AJ36" s="6">
        <v>0.23012700000000041</v>
      </c>
      <c r="AK36" s="6">
        <v>0.14064399999999999</v>
      </c>
      <c r="AL36" s="6">
        <v>-2.4449999999999861E-2</v>
      </c>
      <c r="AM36" s="6">
        <v>4.8099000000000558E-2</v>
      </c>
      <c r="AN36" s="6">
        <v>4.8523999999999567E-2</v>
      </c>
      <c r="AO36" s="6"/>
      <c r="AP36" s="6">
        <v>7.8477000000000352E-2</v>
      </c>
      <c r="AQ36" s="6">
        <v>0.11779899999999977</v>
      </c>
      <c r="AR36" s="6">
        <v>-1.8318999999999974E-2</v>
      </c>
      <c r="AS36" s="6">
        <v>3.2937000000000438E-2</v>
      </c>
      <c r="AT36" s="6">
        <v>7.3915999999999649E-2</v>
      </c>
      <c r="AW36" s="10" t="s">
        <v>18</v>
      </c>
      <c r="AX36" s="4">
        <v>154</v>
      </c>
      <c r="AY36" s="4">
        <v>166</v>
      </c>
      <c r="AZ36" s="6">
        <v>1344.5163</v>
      </c>
      <c r="BA36" s="4">
        <v>12</v>
      </c>
      <c r="BB36" s="6">
        <v>2.3025989999999998</v>
      </c>
      <c r="BD36" s="12">
        <v>0.23012700000000041</v>
      </c>
      <c r="BE36" s="12">
        <v>0.14064399999999999</v>
      </c>
      <c r="BF36" s="12">
        <v>-2.4449999999999861E-2</v>
      </c>
      <c r="BG36" s="12">
        <v>4.8099000000000558E-2</v>
      </c>
      <c r="BH36" s="12">
        <v>4.8523999999999567E-2</v>
      </c>
      <c r="BI36" s="6"/>
      <c r="BJ36" s="12">
        <v>7.8477000000000352E-2</v>
      </c>
      <c r="BK36" s="12">
        <v>0.11779899999999977</v>
      </c>
      <c r="BL36" s="12">
        <v>-1.8318999999999974E-2</v>
      </c>
      <c r="BM36" s="12">
        <v>3.2937000000000438E-2</v>
      </c>
      <c r="BN36" s="12">
        <v>7.3915999999999649E-2</v>
      </c>
      <c r="BS36" s="10" t="s">
        <v>11</v>
      </c>
      <c r="BT36" s="4">
        <v>272</v>
      </c>
      <c r="BU36" s="4">
        <v>278</v>
      </c>
      <c r="BV36" s="6">
        <v>794.32370000000003</v>
      </c>
      <c r="BW36" s="4">
        <v>6</v>
      </c>
      <c r="BX36" s="6">
        <v>3.8761199999999998</v>
      </c>
      <c r="BZ36" s="6">
        <v>0.16476600000000019</v>
      </c>
      <c r="CA36" s="6">
        <v>0.12056900000000015</v>
      </c>
      <c r="CB36" s="6">
        <v>-8.4050000000002179E-3</v>
      </c>
      <c r="CC36" s="6">
        <v>1.7269999999999897E-2</v>
      </c>
      <c r="CD36" s="6">
        <v>5.986199999999986E-2</v>
      </c>
      <c r="CF36" s="6">
        <v>2.2619999999999862E-3</v>
      </c>
      <c r="CG36" s="6">
        <v>6.5952000000000233E-2</v>
      </c>
      <c r="CH36" s="6">
        <v>3.6055999999999866E-2</v>
      </c>
      <c r="CI36" s="6">
        <v>3.6306999999999867E-2</v>
      </c>
      <c r="CJ36" s="6">
        <v>7.5085000000000068E-2</v>
      </c>
      <c r="CM36" s="10" t="s">
        <v>11</v>
      </c>
      <c r="CN36" s="4">
        <v>272</v>
      </c>
      <c r="CO36" s="4">
        <v>278</v>
      </c>
      <c r="CP36" s="6">
        <v>794.32370000000003</v>
      </c>
      <c r="CQ36" s="4">
        <v>6</v>
      </c>
      <c r="CR36" s="6">
        <v>3.8761199999999998</v>
      </c>
      <c r="CT36" s="12">
        <v>0.16476600000000019</v>
      </c>
      <c r="CU36" s="12">
        <v>0.12056900000000015</v>
      </c>
      <c r="CV36" s="12">
        <v>-8.4050000000002179E-3</v>
      </c>
      <c r="CW36" s="12">
        <v>1.7269999999999897E-2</v>
      </c>
      <c r="CX36" s="12">
        <v>5.986199999999986E-2</v>
      </c>
      <c r="CZ36" s="12">
        <v>2.2619999999999862E-3</v>
      </c>
      <c r="DA36" s="12">
        <v>6.5952000000000233E-2</v>
      </c>
      <c r="DB36" s="12">
        <v>3.6055999999999866E-2</v>
      </c>
      <c r="DC36" s="12">
        <v>3.6306999999999867E-2</v>
      </c>
      <c r="DD36" s="12">
        <v>7.5085000000000068E-2</v>
      </c>
    </row>
    <row r="37" spans="3:108" ht="15.75" x14ac:dyDescent="0.25">
      <c r="C37" s="10" t="s">
        <v>143</v>
      </c>
      <c r="D37" s="4">
        <v>156</v>
      </c>
      <c r="E37" s="4">
        <v>165</v>
      </c>
      <c r="F37" s="6">
        <v>1010.4394</v>
      </c>
      <c r="G37" s="4">
        <v>9</v>
      </c>
      <c r="H37" s="6">
        <v>1.9811799999999999</v>
      </c>
      <c r="J37" s="6">
        <v>4.022195</v>
      </c>
      <c r="K37" s="6">
        <v>5.1557680000000001</v>
      </c>
      <c r="L37" s="6">
        <v>5.7411789999999998</v>
      </c>
      <c r="M37" s="6">
        <v>5.7899599999999998</v>
      </c>
      <c r="N37" s="6">
        <v>5.7512879999999997</v>
      </c>
      <c r="O37" s="6"/>
      <c r="P37" s="6">
        <v>4.4195320000000002</v>
      </c>
      <c r="Q37" s="6">
        <v>5.3414960000000002</v>
      </c>
      <c r="R37" s="6">
        <v>5.8864570000000001</v>
      </c>
      <c r="S37" s="6">
        <v>5.8764589999999997</v>
      </c>
      <c r="T37" s="6">
        <v>5.9310780000000003</v>
      </c>
      <c r="U37" s="6"/>
      <c r="V37" s="6">
        <v>4.1618190000000004</v>
      </c>
      <c r="W37" s="6">
        <v>5.346673</v>
      </c>
      <c r="X37" s="6">
        <v>5.7799940000000003</v>
      </c>
      <c r="Y37" s="6">
        <v>5.8246549999999999</v>
      </c>
      <c r="Z37" s="6">
        <v>5.9349949999999998</v>
      </c>
      <c r="AC37" s="10" t="s">
        <v>143</v>
      </c>
      <c r="AD37" s="4">
        <v>156</v>
      </c>
      <c r="AE37" s="4">
        <v>165</v>
      </c>
      <c r="AF37" s="6">
        <v>1010.4394</v>
      </c>
      <c r="AG37" s="4">
        <v>9</v>
      </c>
      <c r="AH37" s="6">
        <v>1.9811799999999999</v>
      </c>
      <c r="AJ37" s="6">
        <v>0.39733700000000027</v>
      </c>
      <c r="AK37" s="6">
        <v>0.18572800000000012</v>
      </c>
      <c r="AL37" s="6">
        <v>0.14527800000000024</v>
      </c>
      <c r="AM37" s="6">
        <v>8.6498999999999882E-2</v>
      </c>
      <c r="AN37" s="6">
        <v>0.17979000000000056</v>
      </c>
      <c r="AO37" s="6"/>
      <c r="AP37" s="6">
        <v>0.13962400000000041</v>
      </c>
      <c r="AQ37" s="6">
        <v>0.19090499999999988</v>
      </c>
      <c r="AR37" s="6">
        <v>3.8815000000000488E-2</v>
      </c>
      <c r="AS37" s="6">
        <v>3.4695000000000142E-2</v>
      </c>
      <c r="AT37" s="6">
        <v>0.18370700000000006</v>
      </c>
      <c r="AW37" s="10" t="s">
        <v>143</v>
      </c>
      <c r="AX37" s="4">
        <v>156</v>
      </c>
      <c r="AY37" s="4">
        <v>165</v>
      </c>
      <c r="AZ37" s="6">
        <v>1010.4394</v>
      </c>
      <c r="BA37" s="4">
        <v>9</v>
      </c>
      <c r="BB37" s="6">
        <v>1.9811799999999999</v>
      </c>
      <c r="BD37" s="12">
        <v>0.39733700000000027</v>
      </c>
      <c r="BE37" s="12">
        <v>0.18572800000000012</v>
      </c>
      <c r="BF37" s="12">
        <v>0.14527800000000024</v>
      </c>
      <c r="BG37" s="12">
        <v>8.6498999999999882E-2</v>
      </c>
      <c r="BH37" s="12">
        <v>0.17979000000000056</v>
      </c>
      <c r="BI37" s="6"/>
      <c r="BJ37" s="12">
        <v>0.13962400000000041</v>
      </c>
      <c r="BK37" s="12">
        <v>0.19090499999999988</v>
      </c>
      <c r="BL37" s="12">
        <v>3.8815000000000488E-2</v>
      </c>
      <c r="BM37" s="12">
        <v>3.4695000000000142E-2</v>
      </c>
      <c r="BN37" s="12">
        <v>0.18370700000000006</v>
      </c>
      <c r="BS37" s="10" t="s">
        <v>194</v>
      </c>
      <c r="BT37" s="4">
        <v>279</v>
      </c>
      <c r="BU37" s="4">
        <v>294</v>
      </c>
      <c r="BV37" s="6">
        <v>2056.9544999999998</v>
      </c>
      <c r="BW37" s="4">
        <v>15</v>
      </c>
      <c r="BX37" s="6">
        <v>4.044238</v>
      </c>
      <c r="BZ37" s="6">
        <v>0.10216400000000014</v>
      </c>
      <c r="CA37" s="6">
        <v>3.2857000000000358E-2</v>
      </c>
      <c r="CB37" s="6">
        <v>-1.3622999999999941E-2</v>
      </c>
      <c r="CC37" s="6">
        <v>-1.5888000000000346E-2</v>
      </c>
      <c r="CD37" s="6">
        <v>-4.6903000000000361E-2</v>
      </c>
      <c r="CF37" s="6">
        <v>2.367000000000008E-2</v>
      </c>
      <c r="CG37" s="6">
        <v>6.7902000000000129E-2</v>
      </c>
      <c r="CH37" s="6">
        <v>-4.656500000000019E-2</v>
      </c>
      <c r="CI37" s="6">
        <v>-0.43668499999999977</v>
      </c>
      <c r="CJ37" s="6">
        <v>-0.40530700000000053</v>
      </c>
      <c r="CM37" s="10" t="s">
        <v>194</v>
      </c>
      <c r="CN37" s="4">
        <v>279</v>
      </c>
      <c r="CO37" s="4">
        <v>294</v>
      </c>
      <c r="CP37" s="6">
        <v>2056.9544999999998</v>
      </c>
      <c r="CQ37" s="4">
        <v>15</v>
      </c>
      <c r="CR37" s="6">
        <v>4.044238</v>
      </c>
      <c r="CT37" s="12">
        <v>0.10216400000000014</v>
      </c>
      <c r="CU37" s="12">
        <v>3.2857000000000358E-2</v>
      </c>
      <c r="CV37" s="12">
        <v>-1.3622999999999941E-2</v>
      </c>
      <c r="CW37" s="12">
        <v>-1.5888000000000346E-2</v>
      </c>
      <c r="CX37" s="12">
        <v>-4.6903000000000361E-2</v>
      </c>
      <c r="CZ37" s="12">
        <v>2.367000000000008E-2</v>
      </c>
      <c r="DA37" s="12">
        <v>6.7902000000000129E-2</v>
      </c>
      <c r="DB37" s="12">
        <v>-4.656500000000019E-2</v>
      </c>
      <c r="DC37" s="12">
        <v>-0.43668499999999977</v>
      </c>
      <c r="DD37" s="12">
        <v>-0.40530700000000053</v>
      </c>
    </row>
    <row r="38" spans="3:108" ht="15.75" x14ac:dyDescent="0.25">
      <c r="C38" s="10" t="s">
        <v>144</v>
      </c>
      <c r="D38" s="4">
        <v>156</v>
      </c>
      <c r="E38" s="4">
        <v>166</v>
      </c>
      <c r="F38" s="6">
        <v>1138.498</v>
      </c>
      <c r="G38" s="4">
        <v>10</v>
      </c>
      <c r="H38" s="6">
        <v>1.813998</v>
      </c>
      <c r="J38" s="6">
        <v>3.5549759999999999</v>
      </c>
      <c r="K38" s="6">
        <v>4.6123940000000001</v>
      </c>
      <c r="L38" s="6">
        <v>5.2795310000000004</v>
      </c>
      <c r="M38" s="6">
        <v>5.43621</v>
      </c>
      <c r="N38" s="6">
        <v>5.8020659999999999</v>
      </c>
      <c r="O38" s="6"/>
      <c r="P38" s="6">
        <v>3.7663039999999999</v>
      </c>
      <c r="Q38" s="6">
        <v>4.830527</v>
      </c>
      <c r="R38" s="6">
        <v>5.3297910000000002</v>
      </c>
      <c r="S38" s="6">
        <v>5.5232890000000001</v>
      </c>
      <c r="T38" s="6">
        <v>5.9575500000000003</v>
      </c>
      <c r="U38" s="6"/>
      <c r="V38" s="6">
        <v>3.6403880000000002</v>
      </c>
      <c r="W38" s="6">
        <v>4.7495180000000001</v>
      </c>
      <c r="X38" s="6">
        <v>5.2761370000000003</v>
      </c>
      <c r="Y38" s="6">
        <v>5.4571529999999999</v>
      </c>
      <c r="Z38" s="6">
        <v>5.8538269999999999</v>
      </c>
      <c r="AC38" s="10" t="s">
        <v>144</v>
      </c>
      <c r="AD38" s="4">
        <v>156</v>
      </c>
      <c r="AE38" s="4">
        <v>166</v>
      </c>
      <c r="AF38" s="6">
        <v>1138.498</v>
      </c>
      <c r="AG38" s="4">
        <v>10</v>
      </c>
      <c r="AH38" s="6">
        <v>1.813998</v>
      </c>
      <c r="AJ38" s="6">
        <v>0.21132799999999996</v>
      </c>
      <c r="AK38" s="6">
        <v>0.21813299999999991</v>
      </c>
      <c r="AL38" s="6">
        <v>5.0259999999999749E-2</v>
      </c>
      <c r="AM38" s="6">
        <v>8.7079000000000129E-2</v>
      </c>
      <c r="AN38" s="6">
        <v>0.1554840000000004</v>
      </c>
      <c r="AO38" s="6"/>
      <c r="AP38" s="6">
        <v>8.5412000000000265E-2</v>
      </c>
      <c r="AQ38" s="6">
        <v>0.13712400000000002</v>
      </c>
      <c r="AR38" s="6">
        <v>-3.3940000000001191E-3</v>
      </c>
      <c r="AS38" s="6">
        <v>2.0942999999999934E-2</v>
      </c>
      <c r="AT38" s="6">
        <v>5.1760999999999946E-2</v>
      </c>
      <c r="AW38" s="10" t="s">
        <v>144</v>
      </c>
      <c r="AX38" s="4">
        <v>156</v>
      </c>
      <c r="AY38" s="4">
        <v>166</v>
      </c>
      <c r="AZ38" s="6">
        <v>1138.498</v>
      </c>
      <c r="BA38" s="4">
        <v>10</v>
      </c>
      <c r="BB38" s="6">
        <v>1.813998</v>
      </c>
      <c r="BD38" s="12">
        <v>0.21132799999999996</v>
      </c>
      <c r="BE38" s="12">
        <v>0.21813299999999991</v>
      </c>
      <c r="BF38" s="12">
        <v>5.0259999999999749E-2</v>
      </c>
      <c r="BG38" s="12">
        <v>8.7079000000000129E-2</v>
      </c>
      <c r="BH38" s="12">
        <v>0.1554840000000004</v>
      </c>
      <c r="BI38" s="6"/>
      <c r="BJ38" s="12">
        <v>8.5412000000000265E-2</v>
      </c>
      <c r="BK38" s="12">
        <v>0.13712400000000002</v>
      </c>
      <c r="BL38" s="12">
        <v>-3.3940000000001191E-3</v>
      </c>
      <c r="BM38" s="12">
        <v>2.0942999999999934E-2</v>
      </c>
      <c r="BN38" s="12">
        <v>5.1760999999999946E-2</v>
      </c>
      <c r="BS38" s="10" t="s">
        <v>191</v>
      </c>
      <c r="BT38" s="4">
        <v>281</v>
      </c>
      <c r="BU38" s="4">
        <v>294</v>
      </c>
      <c r="BV38" s="6">
        <v>1764.8486</v>
      </c>
      <c r="BW38" s="4">
        <v>13</v>
      </c>
      <c r="BX38" s="6">
        <v>3.39046</v>
      </c>
      <c r="BZ38" s="6">
        <v>0.1656740000000001</v>
      </c>
      <c r="CA38" s="6">
        <v>0.12692699999999979</v>
      </c>
      <c r="CB38" s="6">
        <v>0.20264599999999966</v>
      </c>
      <c r="CC38" s="6">
        <v>0.22929699999999986</v>
      </c>
      <c r="CD38" s="6">
        <v>0.15509299999999993</v>
      </c>
      <c r="CF38" s="6">
        <v>0.11856</v>
      </c>
      <c r="CG38" s="6">
        <v>0.106881</v>
      </c>
      <c r="CH38" s="6">
        <v>0.20228999999999964</v>
      </c>
      <c r="CI38" s="6">
        <v>-0.34852900000000009</v>
      </c>
      <c r="CJ38" s="6">
        <v>-0.34299000000000035</v>
      </c>
      <c r="CM38" s="10" t="s">
        <v>191</v>
      </c>
      <c r="CN38" s="4">
        <v>281</v>
      </c>
      <c r="CO38" s="4">
        <v>294</v>
      </c>
      <c r="CP38" s="6">
        <v>1764.8486</v>
      </c>
      <c r="CQ38" s="4">
        <v>13</v>
      </c>
      <c r="CR38" s="6">
        <v>3.39046</v>
      </c>
      <c r="CT38" s="12">
        <v>0.1656740000000001</v>
      </c>
      <c r="CU38" s="12">
        <v>0.12692699999999979</v>
      </c>
      <c r="CV38" s="12">
        <v>0.20264599999999966</v>
      </c>
      <c r="CW38" s="12">
        <v>0.22929699999999986</v>
      </c>
      <c r="CX38" s="12">
        <v>0.15509299999999993</v>
      </c>
      <c r="CZ38" s="12">
        <v>0.11856</v>
      </c>
      <c r="DA38" s="12">
        <v>0.106881</v>
      </c>
      <c r="DB38" s="12">
        <v>0.20228999999999964</v>
      </c>
      <c r="DC38" s="12">
        <v>-0.34852900000000009</v>
      </c>
      <c r="DD38" s="12">
        <v>-0.34299000000000035</v>
      </c>
    </row>
    <row r="39" spans="3:108" ht="15.75" x14ac:dyDescent="0.25">
      <c r="C39" s="10" t="s">
        <v>145</v>
      </c>
      <c r="D39" s="4">
        <v>156</v>
      </c>
      <c r="E39" s="4">
        <v>168</v>
      </c>
      <c r="F39" s="6">
        <v>1364.6660999999999</v>
      </c>
      <c r="G39" s="4">
        <v>12</v>
      </c>
      <c r="H39" s="6">
        <v>3.9621620000000002</v>
      </c>
      <c r="J39" s="6">
        <v>4.3270090000000003</v>
      </c>
      <c r="K39" s="6">
        <v>5.718191</v>
      </c>
      <c r="L39" s="6">
        <v>6.8894669999999998</v>
      </c>
      <c r="M39" s="6">
        <v>7.1347389999999997</v>
      </c>
      <c r="N39" s="6">
        <v>7.5469850000000003</v>
      </c>
      <c r="O39" s="6"/>
      <c r="P39" s="6">
        <v>4.3325319999999996</v>
      </c>
      <c r="Q39" s="6">
        <v>5.6839510000000004</v>
      </c>
      <c r="R39" s="6">
        <v>6.7798420000000004</v>
      </c>
      <c r="S39" s="6">
        <v>7.167719</v>
      </c>
      <c r="T39" s="6">
        <v>7.6147359999999997</v>
      </c>
      <c r="U39" s="6"/>
      <c r="V39" s="6">
        <v>4.3305030000000002</v>
      </c>
      <c r="W39" s="6">
        <v>5.8910470000000004</v>
      </c>
      <c r="X39" s="6">
        <v>6.8298550000000002</v>
      </c>
      <c r="Y39" s="6">
        <v>7.1307960000000001</v>
      </c>
      <c r="Z39" s="6">
        <v>7.5087299999999999</v>
      </c>
      <c r="AC39" s="10" t="s">
        <v>145</v>
      </c>
      <c r="AD39" s="4">
        <v>156</v>
      </c>
      <c r="AE39" s="4">
        <v>168</v>
      </c>
      <c r="AF39" s="6">
        <v>1364.6660999999999</v>
      </c>
      <c r="AG39" s="4">
        <v>12</v>
      </c>
      <c r="AH39" s="6">
        <v>3.9621620000000002</v>
      </c>
      <c r="AJ39" s="6">
        <v>5.5229999999992785E-3</v>
      </c>
      <c r="AK39" s="6">
        <v>-3.4239999999999604E-2</v>
      </c>
      <c r="AL39" s="6">
        <v>-0.10962499999999942</v>
      </c>
      <c r="AM39" s="6">
        <v>3.2980000000000231E-2</v>
      </c>
      <c r="AN39" s="6">
        <v>6.7750999999999451E-2</v>
      </c>
      <c r="AO39" s="6"/>
      <c r="AP39" s="6">
        <v>3.4939999999998861E-3</v>
      </c>
      <c r="AQ39" s="6">
        <v>0.17285600000000034</v>
      </c>
      <c r="AR39" s="6">
        <v>-5.9611999999999554E-2</v>
      </c>
      <c r="AS39" s="6">
        <v>-3.9429999999995857E-3</v>
      </c>
      <c r="AT39" s="6">
        <v>-3.8255000000000372E-2</v>
      </c>
      <c r="AW39" s="10" t="s">
        <v>145</v>
      </c>
      <c r="AX39" s="4">
        <v>156</v>
      </c>
      <c r="AY39" s="4">
        <v>168</v>
      </c>
      <c r="AZ39" s="6">
        <v>1364.6660999999999</v>
      </c>
      <c r="BA39" s="4">
        <v>12</v>
      </c>
      <c r="BB39" s="6">
        <v>3.9621620000000002</v>
      </c>
      <c r="BD39" s="12">
        <v>5.5229999999992785E-3</v>
      </c>
      <c r="BE39" s="12">
        <v>-3.4239999999999604E-2</v>
      </c>
      <c r="BF39" s="12">
        <v>-0.10962499999999942</v>
      </c>
      <c r="BG39" s="12">
        <v>3.2980000000000231E-2</v>
      </c>
      <c r="BH39" s="12">
        <v>6.7750999999999451E-2</v>
      </c>
      <c r="BI39" s="6"/>
      <c r="BJ39" s="12">
        <v>3.4939999999998861E-3</v>
      </c>
      <c r="BK39" s="12">
        <v>0.17285600000000034</v>
      </c>
      <c r="BL39" s="12">
        <v>-5.9611999999999554E-2</v>
      </c>
      <c r="BM39" s="12">
        <v>-3.9429999999995857E-3</v>
      </c>
      <c r="BN39" s="12">
        <v>-3.8255000000000372E-2</v>
      </c>
      <c r="BS39" s="10" t="s">
        <v>208</v>
      </c>
      <c r="BT39" s="4">
        <v>282</v>
      </c>
      <c r="BU39" s="4">
        <v>294</v>
      </c>
      <c r="BV39" s="6">
        <v>1578.7692999999999</v>
      </c>
      <c r="BW39" s="4">
        <v>12</v>
      </c>
      <c r="BX39" s="6">
        <v>2.6798030000000002</v>
      </c>
      <c r="BZ39" s="6">
        <v>0.10996500000000031</v>
      </c>
      <c r="CA39" s="6">
        <v>7.8524999999999956E-2</v>
      </c>
      <c r="CB39" s="6">
        <v>7.8482000000000163E-2</v>
      </c>
      <c r="CC39" s="6">
        <v>0.27461399999999969</v>
      </c>
      <c r="CD39" s="6">
        <v>7.6038999999999746E-2</v>
      </c>
      <c r="CF39" s="6">
        <v>4.1161000000000225E-2</v>
      </c>
      <c r="CG39" s="6">
        <v>0.10450399999999993</v>
      </c>
      <c r="CH39" s="6">
        <v>0.1546470000000002</v>
      </c>
      <c r="CI39" s="6">
        <v>-0.20338900000000049</v>
      </c>
      <c r="CJ39" s="6">
        <v>-0.36671100000000045</v>
      </c>
      <c r="CM39" s="10" t="s">
        <v>208</v>
      </c>
      <c r="CN39" s="4">
        <v>282</v>
      </c>
      <c r="CO39" s="4">
        <v>294</v>
      </c>
      <c r="CP39" s="6">
        <v>1578.7692999999999</v>
      </c>
      <c r="CQ39" s="4">
        <v>12</v>
      </c>
      <c r="CR39" s="6">
        <v>2.6798030000000002</v>
      </c>
      <c r="CT39" s="12">
        <v>0.10996500000000031</v>
      </c>
      <c r="CU39" s="12">
        <v>7.8524999999999956E-2</v>
      </c>
      <c r="CV39" s="12">
        <v>7.8482000000000163E-2</v>
      </c>
      <c r="CW39" s="12">
        <v>0.27461399999999969</v>
      </c>
      <c r="CX39" s="12">
        <v>7.6038999999999746E-2</v>
      </c>
      <c r="CZ39" s="12">
        <v>4.1161000000000225E-2</v>
      </c>
      <c r="DA39" s="12">
        <v>0.10450399999999993</v>
      </c>
      <c r="DB39" s="12">
        <v>0.1546470000000002</v>
      </c>
      <c r="DC39" s="12">
        <v>-0.20338900000000049</v>
      </c>
      <c r="DD39" s="12">
        <v>-0.36671100000000045</v>
      </c>
    </row>
    <row r="40" spans="3:108" ht="15.75" x14ac:dyDescent="0.25">
      <c r="C40" s="10" t="s">
        <v>76</v>
      </c>
      <c r="D40" s="4">
        <v>167</v>
      </c>
      <c r="E40" s="4">
        <v>180</v>
      </c>
      <c r="F40" s="6">
        <v>1471.7863</v>
      </c>
      <c r="G40" s="4">
        <v>12</v>
      </c>
      <c r="H40" s="6">
        <v>2.6110679999999999</v>
      </c>
      <c r="J40" s="6">
        <v>7.653492</v>
      </c>
      <c r="K40" s="6">
        <v>7.6646320000000001</v>
      </c>
      <c r="L40" s="6">
        <v>7.6834749999999996</v>
      </c>
      <c r="M40" s="6">
        <v>7.6692</v>
      </c>
      <c r="N40" s="6">
        <v>7.7067220000000001</v>
      </c>
      <c r="O40" s="6"/>
      <c r="P40" s="6">
        <v>7.5667499999999999</v>
      </c>
      <c r="Q40" s="6">
        <v>7.6264599999999998</v>
      </c>
      <c r="R40" s="6">
        <v>7.5208259999999996</v>
      </c>
      <c r="S40" s="6">
        <v>7.5971529999999996</v>
      </c>
      <c r="T40" s="6">
        <v>7.5655029999999996</v>
      </c>
      <c r="U40" s="6"/>
      <c r="V40" s="6">
        <v>7.6021020000000004</v>
      </c>
      <c r="W40" s="6">
        <v>7.6435440000000003</v>
      </c>
      <c r="X40" s="6">
        <v>7.6486409999999996</v>
      </c>
      <c r="Y40" s="6">
        <v>7.6415329999999999</v>
      </c>
      <c r="Z40" s="6">
        <v>7.7044379999999997</v>
      </c>
      <c r="AC40" s="10" t="s">
        <v>76</v>
      </c>
      <c r="AD40" s="4">
        <v>167</v>
      </c>
      <c r="AE40" s="4">
        <v>180</v>
      </c>
      <c r="AF40" s="6">
        <v>1471.7863</v>
      </c>
      <c r="AG40" s="4">
        <v>12</v>
      </c>
      <c r="AH40" s="6">
        <v>2.6110679999999999</v>
      </c>
      <c r="AJ40" s="6">
        <v>-8.6742000000000097E-2</v>
      </c>
      <c r="AK40" s="6">
        <v>-3.8172000000000317E-2</v>
      </c>
      <c r="AL40" s="6">
        <v>-0.16264900000000004</v>
      </c>
      <c r="AM40" s="6">
        <v>-7.2047000000000416E-2</v>
      </c>
      <c r="AN40" s="6">
        <v>-0.14121900000000043</v>
      </c>
      <c r="AO40" s="6"/>
      <c r="AP40" s="6">
        <v>-5.1389999999999603E-2</v>
      </c>
      <c r="AQ40" s="6">
        <v>-2.1087999999999774E-2</v>
      </c>
      <c r="AR40" s="6">
        <v>-3.4834000000000032E-2</v>
      </c>
      <c r="AS40" s="6">
        <v>-2.7667000000000108E-2</v>
      </c>
      <c r="AT40" s="6">
        <v>-2.2840000000003968E-3</v>
      </c>
      <c r="AW40" s="10" t="s">
        <v>76</v>
      </c>
      <c r="AX40" s="4">
        <v>167</v>
      </c>
      <c r="AY40" s="4">
        <v>180</v>
      </c>
      <c r="AZ40" s="6">
        <v>1471.7863</v>
      </c>
      <c r="BA40" s="4">
        <v>12</v>
      </c>
      <c r="BB40" s="6">
        <v>2.6110679999999999</v>
      </c>
      <c r="BD40" s="12">
        <v>-8.6742000000000097E-2</v>
      </c>
      <c r="BE40" s="12">
        <v>-3.8172000000000317E-2</v>
      </c>
      <c r="BF40" s="12">
        <v>-0.16264900000000004</v>
      </c>
      <c r="BG40" s="12">
        <v>-7.2047000000000416E-2</v>
      </c>
      <c r="BH40" s="12">
        <v>-0.14121900000000043</v>
      </c>
      <c r="BI40" s="6"/>
      <c r="BJ40" s="12">
        <v>-5.1389999999999603E-2</v>
      </c>
      <c r="BK40" s="12">
        <v>-2.1087999999999774E-2</v>
      </c>
      <c r="BL40" s="12">
        <v>-3.4834000000000032E-2</v>
      </c>
      <c r="BM40" s="12">
        <v>-2.7667000000000108E-2</v>
      </c>
      <c r="BN40" s="12">
        <v>-2.2840000000003968E-3</v>
      </c>
      <c r="BS40" s="10" t="s">
        <v>106</v>
      </c>
      <c r="BT40" s="4">
        <v>295</v>
      </c>
      <c r="BU40" s="4">
        <v>304</v>
      </c>
      <c r="BV40" s="6">
        <v>1092.5684000000001</v>
      </c>
      <c r="BW40" s="4">
        <v>9</v>
      </c>
      <c r="BX40" s="6">
        <v>2.6369159999999998</v>
      </c>
      <c r="BZ40" s="6">
        <v>0.188253</v>
      </c>
      <c r="CA40" s="6">
        <v>0.25646699999999978</v>
      </c>
      <c r="CB40" s="6">
        <v>0.128409</v>
      </c>
      <c r="CC40" s="6">
        <v>5.1862999999999992E-2</v>
      </c>
      <c r="CD40" s="6">
        <v>-4.0357000000000198E-2</v>
      </c>
      <c r="CF40" s="6">
        <v>0.28566899999999995</v>
      </c>
      <c r="CG40" s="6">
        <v>0.3797299999999999</v>
      </c>
      <c r="CH40" s="6">
        <v>8.4705999999999726E-2</v>
      </c>
      <c r="CI40" s="6">
        <v>-0.12264199999999992</v>
      </c>
      <c r="CJ40" s="6">
        <v>-4.5710000000003248E-3</v>
      </c>
      <c r="CM40" s="10" t="s">
        <v>106</v>
      </c>
      <c r="CN40" s="4">
        <v>295</v>
      </c>
      <c r="CO40" s="4">
        <v>304</v>
      </c>
      <c r="CP40" s="6">
        <v>1092.5684000000001</v>
      </c>
      <c r="CQ40" s="4">
        <v>9</v>
      </c>
      <c r="CR40" s="6">
        <v>2.6369159999999998</v>
      </c>
      <c r="CT40" s="12">
        <v>0.188253</v>
      </c>
      <c r="CU40" s="12">
        <v>0.25646699999999978</v>
      </c>
      <c r="CV40" s="12">
        <v>0.128409</v>
      </c>
      <c r="CW40" s="12">
        <v>5.1862999999999992E-2</v>
      </c>
      <c r="CX40" s="12">
        <v>-4.0357000000000198E-2</v>
      </c>
      <c r="CZ40" s="12">
        <v>0.28566899999999995</v>
      </c>
      <c r="DA40" s="12">
        <v>0.3797299999999999</v>
      </c>
      <c r="DB40" s="12">
        <v>8.4705999999999726E-2</v>
      </c>
      <c r="DC40" s="12">
        <v>-0.12264199999999992</v>
      </c>
      <c r="DD40" s="12">
        <v>-4.5710000000003248E-3</v>
      </c>
    </row>
    <row r="41" spans="3:108" ht="15.75" x14ac:dyDescent="0.25">
      <c r="C41" s="10" t="s">
        <v>27</v>
      </c>
      <c r="D41" s="4">
        <v>195</v>
      </c>
      <c r="E41" s="4">
        <v>216</v>
      </c>
      <c r="F41" s="6">
        <v>2359.3119000000002</v>
      </c>
      <c r="G41" s="4">
        <v>16</v>
      </c>
      <c r="H41" s="6">
        <v>4.2822829999999996</v>
      </c>
      <c r="J41" s="6">
        <v>11.837541</v>
      </c>
      <c r="K41" s="6">
        <v>11.939766000000001</v>
      </c>
      <c r="L41" s="6">
        <v>11.883787</v>
      </c>
      <c r="M41" s="6">
        <v>11.987663</v>
      </c>
      <c r="N41" s="6">
        <v>11.900252999999999</v>
      </c>
      <c r="O41" s="6"/>
      <c r="P41" s="6">
        <v>11.606104999999999</v>
      </c>
      <c r="Q41" s="6">
        <v>11.663201000000001</v>
      </c>
      <c r="R41" s="6">
        <v>11.693517999999999</v>
      </c>
      <c r="S41" s="6">
        <v>11.757315999999999</v>
      </c>
      <c r="T41" s="6">
        <v>11.683680000000001</v>
      </c>
      <c r="U41" s="6"/>
      <c r="V41" s="6">
        <v>11.687555</v>
      </c>
      <c r="W41" s="6">
        <v>11.655977</v>
      </c>
      <c r="X41" s="6">
        <v>11.770018</v>
      </c>
      <c r="Y41" s="6">
        <v>11.698352999999999</v>
      </c>
      <c r="Z41" s="6">
        <v>11.781516999999999</v>
      </c>
      <c r="AC41" s="10" t="s">
        <v>27</v>
      </c>
      <c r="AD41" s="4">
        <v>195</v>
      </c>
      <c r="AE41" s="4">
        <v>216</v>
      </c>
      <c r="AF41" s="6">
        <v>2359.3119000000002</v>
      </c>
      <c r="AG41" s="4">
        <v>16</v>
      </c>
      <c r="AH41" s="6">
        <v>4.2822829999999996</v>
      </c>
      <c r="AJ41" s="6">
        <v>-0.23143600000000042</v>
      </c>
      <c r="AK41" s="6">
        <v>-0.27656499999999973</v>
      </c>
      <c r="AL41" s="6">
        <v>-0.19026900000000069</v>
      </c>
      <c r="AM41" s="6">
        <v>-0.23034700000000008</v>
      </c>
      <c r="AN41" s="6">
        <v>-0.21657299999999857</v>
      </c>
      <c r="AO41" s="6"/>
      <c r="AP41" s="6">
        <v>-0.14998600000000017</v>
      </c>
      <c r="AQ41" s="6">
        <v>-0.28378900000000051</v>
      </c>
      <c r="AR41" s="6">
        <v>-0.11376899999999956</v>
      </c>
      <c r="AS41" s="6">
        <v>-0.2893100000000004</v>
      </c>
      <c r="AT41" s="6">
        <v>-0.11873600000000017</v>
      </c>
      <c r="AW41" s="10" t="s">
        <v>27</v>
      </c>
      <c r="AX41" s="4">
        <v>195</v>
      </c>
      <c r="AY41" s="4">
        <v>216</v>
      </c>
      <c r="AZ41" s="6">
        <v>2359.3119000000002</v>
      </c>
      <c r="BA41" s="4">
        <v>16</v>
      </c>
      <c r="BB41" s="6">
        <v>4.2822829999999996</v>
      </c>
      <c r="BD41" s="12">
        <v>-0.23143600000000042</v>
      </c>
      <c r="BE41" s="12">
        <v>-0.27656499999999973</v>
      </c>
      <c r="BF41" s="12">
        <v>-0.19026900000000069</v>
      </c>
      <c r="BG41" s="12">
        <v>-0.23034700000000008</v>
      </c>
      <c r="BH41" s="12">
        <v>-0.21657299999999857</v>
      </c>
      <c r="BI41" s="6"/>
      <c r="BJ41" s="12">
        <v>-0.14998600000000017</v>
      </c>
      <c r="BK41" s="12">
        <v>-0.28378900000000051</v>
      </c>
      <c r="BL41" s="12">
        <v>-0.11376899999999956</v>
      </c>
      <c r="BM41" s="12">
        <v>-0.2893100000000004</v>
      </c>
      <c r="BN41" s="12">
        <v>-0.11873600000000017</v>
      </c>
      <c r="BS41" s="10" t="s">
        <v>88</v>
      </c>
      <c r="BT41" s="4">
        <v>305</v>
      </c>
      <c r="BU41" s="4">
        <v>319</v>
      </c>
      <c r="BV41" s="6">
        <v>1609.8907999999999</v>
      </c>
      <c r="BW41" s="4">
        <v>14</v>
      </c>
      <c r="BX41" s="6">
        <v>3.1019299999999999</v>
      </c>
      <c r="BZ41" s="6">
        <v>-2.2177999999999809E-2</v>
      </c>
      <c r="CA41" s="6">
        <v>-1.9188999999999901E-2</v>
      </c>
      <c r="CB41" s="6">
        <v>2.931000000000239E-3</v>
      </c>
      <c r="CC41" s="6">
        <v>0.18289799999999978</v>
      </c>
      <c r="CD41" s="6">
        <v>-0.10428399999999982</v>
      </c>
      <c r="CF41" s="6">
        <v>1.7905999999999977E-2</v>
      </c>
      <c r="CG41" s="6">
        <v>0.11968699999999988</v>
      </c>
      <c r="CH41" s="6">
        <v>-5.6002999999999581E-2</v>
      </c>
      <c r="CI41" s="6">
        <v>-0.53026000000000018</v>
      </c>
      <c r="CJ41" s="6">
        <v>-0.42411999999999939</v>
      </c>
      <c r="CM41" s="10" t="s">
        <v>88</v>
      </c>
      <c r="CN41" s="4">
        <v>305</v>
      </c>
      <c r="CO41" s="4">
        <v>319</v>
      </c>
      <c r="CP41" s="6">
        <v>1609.8907999999999</v>
      </c>
      <c r="CQ41" s="4">
        <v>14</v>
      </c>
      <c r="CR41" s="6">
        <v>3.1019299999999999</v>
      </c>
      <c r="CT41" s="12">
        <v>-2.2177999999999809E-2</v>
      </c>
      <c r="CU41" s="12">
        <v>-1.9188999999999901E-2</v>
      </c>
      <c r="CV41" s="12">
        <v>2.931000000000239E-3</v>
      </c>
      <c r="CW41" s="12">
        <v>0.18289799999999978</v>
      </c>
      <c r="CX41" s="12">
        <v>-0.10428399999999982</v>
      </c>
      <c r="CZ41" s="12">
        <v>1.7905999999999977E-2</v>
      </c>
      <c r="DA41" s="12">
        <v>0.11968699999999988</v>
      </c>
      <c r="DB41" s="12">
        <v>-5.6002999999999581E-2</v>
      </c>
      <c r="DC41" s="12">
        <v>-0.53026000000000018</v>
      </c>
      <c r="DD41" s="12">
        <v>-0.42411999999999939</v>
      </c>
    </row>
    <row r="42" spans="3:108" ht="15.75" x14ac:dyDescent="0.25">
      <c r="C42" s="10" t="s">
        <v>25</v>
      </c>
      <c r="D42" s="4">
        <v>195</v>
      </c>
      <c r="E42" s="4">
        <v>213</v>
      </c>
      <c r="F42" s="6">
        <v>2016.1376</v>
      </c>
      <c r="G42" s="4">
        <v>13</v>
      </c>
      <c r="H42" s="6">
        <v>3.2812489999999999</v>
      </c>
      <c r="J42" s="6">
        <v>9.7212589999999999</v>
      </c>
      <c r="K42" s="6">
        <v>9.7389530000000004</v>
      </c>
      <c r="L42" s="6">
        <v>9.7433730000000001</v>
      </c>
      <c r="M42" s="6">
        <v>9.8515309999999996</v>
      </c>
      <c r="N42" s="6">
        <v>9.8136109999999999</v>
      </c>
      <c r="O42" s="6"/>
      <c r="P42" s="6">
        <v>9.6549060000000004</v>
      </c>
      <c r="Q42" s="6">
        <v>9.7472829999999995</v>
      </c>
      <c r="R42" s="6">
        <v>9.7419080000000005</v>
      </c>
      <c r="S42" s="6">
        <v>9.6917500000000008</v>
      </c>
      <c r="T42" s="6">
        <v>9.7303879999999996</v>
      </c>
      <c r="U42" s="6"/>
      <c r="V42" s="6">
        <v>9.6428189999999994</v>
      </c>
      <c r="W42" s="6">
        <v>9.716958</v>
      </c>
      <c r="X42" s="6">
        <v>9.7540530000000008</v>
      </c>
      <c r="Y42" s="6">
        <v>9.760605</v>
      </c>
      <c r="Z42" s="6">
        <v>9.7839360000000006</v>
      </c>
      <c r="AC42" s="10" t="s">
        <v>25</v>
      </c>
      <c r="AD42" s="4">
        <v>195</v>
      </c>
      <c r="AE42" s="4">
        <v>213</v>
      </c>
      <c r="AF42" s="6">
        <v>2016.1376</v>
      </c>
      <c r="AG42" s="4">
        <v>13</v>
      </c>
      <c r="AH42" s="6">
        <v>3.2812489999999999</v>
      </c>
      <c r="AJ42" s="6">
        <v>-6.635299999999944E-2</v>
      </c>
      <c r="AK42" s="6">
        <v>8.3299999999990604E-3</v>
      </c>
      <c r="AL42" s="6">
        <v>-1.4649999999996055E-3</v>
      </c>
      <c r="AM42" s="6">
        <v>-0.15978099999999884</v>
      </c>
      <c r="AN42" s="6">
        <v>-8.3223000000000269E-2</v>
      </c>
      <c r="AO42" s="6"/>
      <c r="AP42" s="6">
        <v>-7.8440000000000509E-2</v>
      </c>
      <c r="AQ42" s="6">
        <v>-2.1995000000000431E-2</v>
      </c>
      <c r="AR42" s="6">
        <v>1.0680000000000689E-2</v>
      </c>
      <c r="AS42" s="6">
        <v>-9.0925999999999618E-2</v>
      </c>
      <c r="AT42" s="6">
        <v>-2.967499999999923E-2</v>
      </c>
      <c r="AW42" s="10" t="s">
        <v>25</v>
      </c>
      <c r="AX42" s="4">
        <v>195</v>
      </c>
      <c r="AY42" s="4">
        <v>213</v>
      </c>
      <c r="AZ42" s="6">
        <v>2016.1376</v>
      </c>
      <c r="BA42" s="4">
        <v>13</v>
      </c>
      <c r="BB42" s="6">
        <v>3.2812489999999999</v>
      </c>
      <c r="BD42" s="12">
        <v>-6.635299999999944E-2</v>
      </c>
      <c r="BE42" s="12">
        <v>8.3299999999990604E-3</v>
      </c>
      <c r="BF42" s="12">
        <v>-1.4649999999996055E-3</v>
      </c>
      <c r="BG42" s="12">
        <v>-0.15978099999999884</v>
      </c>
      <c r="BH42" s="12">
        <v>-8.3223000000000269E-2</v>
      </c>
      <c r="BI42" s="6"/>
      <c r="BJ42" s="12">
        <v>-7.8440000000000509E-2</v>
      </c>
      <c r="BK42" s="12">
        <v>-2.1995000000000431E-2</v>
      </c>
      <c r="BL42" s="12">
        <v>1.0680000000000689E-2</v>
      </c>
      <c r="BM42" s="12">
        <v>-9.0925999999999618E-2</v>
      </c>
      <c r="BN42" s="12">
        <v>-2.967499999999923E-2</v>
      </c>
      <c r="BS42" s="10" t="s">
        <v>43</v>
      </c>
      <c r="BT42" s="4">
        <v>320</v>
      </c>
      <c r="BU42" s="4">
        <v>333</v>
      </c>
      <c r="BV42" s="6">
        <v>1526.8073999999999</v>
      </c>
      <c r="BW42" s="4">
        <v>12</v>
      </c>
      <c r="BX42" s="6">
        <v>2.5298470000000002</v>
      </c>
      <c r="BZ42" s="6">
        <v>2.0637999999999934E-2</v>
      </c>
      <c r="CA42" s="6">
        <v>0.14762800000000009</v>
      </c>
      <c r="CB42" s="6">
        <v>-5.4388000000000325E-2</v>
      </c>
      <c r="CC42" s="6">
        <v>-5.1097999999999644E-2</v>
      </c>
      <c r="CD42" s="6">
        <v>-3.7190999999999974E-2</v>
      </c>
      <c r="CF42" s="6">
        <v>-2.104700000000026E-2</v>
      </c>
      <c r="CG42" s="6">
        <v>0.31037499999999962</v>
      </c>
      <c r="CH42" s="6">
        <v>-4.1697000000000095E-2</v>
      </c>
      <c r="CI42" s="6">
        <v>-0.16891999999999996</v>
      </c>
      <c r="CJ42" s="6">
        <v>-0.11222000000000065</v>
      </c>
      <c r="CM42" s="10" t="s">
        <v>43</v>
      </c>
      <c r="CN42" s="4">
        <v>320</v>
      </c>
      <c r="CO42" s="4">
        <v>333</v>
      </c>
      <c r="CP42" s="6">
        <v>1526.8073999999999</v>
      </c>
      <c r="CQ42" s="4">
        <v>12</v>
      </c>
      <c r="CR42" s="6">
        <v>2.5298470000000002</v>
      </c>
      <c r="CT42" s="12">
        <v>2.0637999999999934E-2</v>
      </c>
      <c r="CU42" s="12">
        <v>0.14762800000000009</v>
      </c>
      <c r="CV42" s="12">
        <v>-5.4388000000000325E-2</v>
      </c>
      <c r="CW42" s="12">
        <v>-5.1097999999999644E-2</v>
      </c>
      <c r="CX42" s="12">
        <v>-3.7190999999999974E-2</v>
      </c>
      <c r="CZ42" s="12">
        <v>-2.104700000000026E-2</v>
      </c>
      <c r="DA42" s="12">
        <v>0.31037499999999962</v>
      </c>
      <c r="DB42" s="12">
        <v>-4.1697000000000095E-2</v>
      </c>
      <c r="DC42" s="12">
        <v>-0.16891999999999996</v>
      </c>
      <c r="DD42" s="12">
        <v>-0.11222000000000065</v>
      </c>
    </row>
    <row r="43" spans="3:108" ht="15.75" x14ac:dyDescent="0.25">
      <c r="C43" s="10" t="s">
        <v>26</v>
      </c>
      <c r="D43" s="4">
        <v>195</v>
      </c>
      <c r="E43" s="4">
        <v>215</v>
      </c>
      <c r="F43" s="6">
        <v>2246.2278000000001</v>
      </c>
      <c r="G43" s="4">
        <v>15</v>
      </c>
      <c r="H43" s="6">
        <v>3.3036479999999999</v>
      </c>
      <c r="J43" s="6">
        <v>10.955734</v>
      </c>
      <c r="K43" s="6">
        <v>11.004064</v>
      </c>
      <c r="L43" s="6">
        <v>10.966936</v>
      </c>
      <c r="M43" s="6">
        <v>11.091858999999999</v>
      </c>
      <c r="N43" s="6">
        <v>11.125261</v>
      </c>
      <c r="O43" s="6"/>
      <c r="P43" s="6">
        <v>10.837619999999999</v>
      </c>
      <c r="Q43" s="6">
        <v>10.953844999999999</v>
      </c>
      <c r="R43" s="6">
        <v>10.935750000000001</v>
      </c>
      <c r="S43" s="6">
        <v>10.916364</v>
      </c>
      <c r="T43" s="6">
        <v>10.980461999999999</v>
      </c>
      <c r="U43" s="6"/>
      <c r="V43" s="6">
        <v>10.81188</v>
      </c>
      <c r="W43" s="6">
        <v>10.911999</v>
      </c>
      <c r="X43" s="6">
        <v>10.962393</v>
      </c>
      <c r="Y43" s="6">
        <v>10.926727</v>
      </c>
      <c r="Z43" s="6">
        <v>11.036572</v>
      </c>
      <c r="AC43" s="10" t="s">
        <v>26</v>
      </c>
      <c r="AD43" s="4">
        <v>195</v>
      </c>
      <c r="AE43" s="4">
        <v>215</v>
      </c>
      <c r="AF43" s="6">
        <v>2246.2278000000001</v>
      </c>
      <c r="AG43" s="4">
        <v>15</v>
      </c>
      <c r="AH43" s="6">
        <v>3.3036479999999999</v>
      </c>
      <c r="AJ43" s="6">
        <v>-0.11811400000000027</v>
      </c>
      <c r="AK43" s="6">
        <v>-5.0219000000000236E-2</v>
      </c>
      <c r="AL43" s="6">
        <v>-3.1185999999999936E-2</v>
      </c>
      <c r="AM43" s="6">
        <v>-0.17549499999999973</v>
      </c>
      <c r="AN43" s="6">
        <v>-0.14479900000000079</v>
      </c>
      <c r="AO43" s="6"/>
      <c r="AP43" s="6">
        <v>-0.14385399999999926</v>
      </c>
      <c r="AQ43" s="6">
        <v>-9.2064999999999841E-2</v>
      </c>
      <c r="AR43" s="6">
        <v>-4.5429999999999637E-3</v>
      </c>
      <c r="AS43" s="6">
        <v>-0.16513199999999983</v>
      </c>
      <c r="AT43" s="6">
        <v>-8.8689000000000462E-2</v>
      </c>
      <c r="AW43" s="10" t="s">
        <v>26</v>
      </c>
      <c r="AX43" s="4">
        <v>195</v>
      </c>
      <c r="AY43" s="4">
        <v>215</v>
      </c>
      <c r="AZ43" s="6">
        <v>2246.2278000000001</v>
      </c>
      <c r="BA43" s="4">
        <v>15</v>
      </c>
      <c r="BB43" s="6">
        <v>3.3036479999999999</v>
      </c>
      <c r="BD43" s="12">
        <v>-0.11811400000000027</v>
      </c>
      <c r="BE43" s="12">
        <v>-5.0219000000000236E-2</v>
      </c>
      <c r="BF43" s="12">
        <v>-3.1185999999999936E-2</v>
      </c>
      <c r="BG43" s="12">
        <v>-0.17549499999999973</v>
      </c>
      <c r="BH43" s="12">
        <v>-0.14479900000000079</v>
      </c>
      <c r="BI43" s="6"/>
      <c r="BJ43" s="12">
        <v>-0.14385399999999926</v>
      </c>
      <c r="BK43" s="12">
        <v>-9.2064999999999841E-2</v>
      </c>
      <c r="BL43" s="12">
        <v>-4.5429999999999637E-3</v>
      </c>
      <c r="BM43" s="12">
        <v>-0.16513199999999983</v>
      </c>
      <c r="BN43" s="12">
        <v>-8.8689000000000462E-2</v>
      </c>
      <c r="BS43" s="10" t="s">
        <v>44</v>
      </c>
      <c r="BT43" s="4">
        <v>320</v>
      </c>
      <c r="BU43" s="4">
        <v>336</v>
      </c>
      <c r="BV43" s="6">
        <v>1888.0075999999999</v>
      </c>
      <c r="BW43" s="4">
        <v>15</v>
      </c>
      <c r="BX43" s="6">
        <v>3.831086</v>
      </c>
      <c r="BZ43" s="6">
        <v>-0.42162800000000011</v>
      </c>
      <c r="CA43" s="6">
        <v>9.6924999999999706E-2</v>
      </c>
      <c r="CB43" s="6">
        <v>-0.11361199999999982</v>
      </c>
      <c r="CC43" s="6">
        <v>6.8820000000000547E-3</v>
      </c>
      <c r="CD43" s="6">
        <v>-0.19454099999999919</v>
      </c>
      <c r="CF43" s="6">
        <v>-8.7976999999999528E-2</v>
      </c>
      <c r="CG43" s="6">
        <v>0.25740300000000005</v>
      </c>
      <c r="CH43" s="6">
        <v>-2.2844000000000086E-2</v>
      </c>
      <c r="CI43" s="6">
        <v>-0.21335000000000015</v>
      </c>
      <c r="CJ43" s="6">
        <v>-0.3894169999999999</v>
      </c>
      <c r="CM43" s="10" t="s">
        <v>44</v>
      </c>
      <c r="CN43" s="4">
        <v>320</v>
      </c>
      <c r="CO43" s="4">
        <v>336</v>
      </c>
      <c r="CP43" s="6">
        <v>1888.0075999999999</v>
      </c>
      <c r="CQ43" s="4">
        <v>15</v>
      </c>
      <c r="CR43" s="6">
        <v>3.831086</v>
      </c>
      <c r="CT43" s="12">
        <v>-0.42162800000000011</v>
      </c>
      <c r="CU43" s="12">
        <v>9.6924999999999706E-2</v>
      </c>
      <c r="CV43" s="12">
        <v>-0.11361199999999982</v>
      </c>
      <c r="CW43" s="12">
        <v>6.8820000000000547E-3</v>
      </c>
      <c r="CX43" s="12">
        <v>-0.19454099999999919</v>
      </c>
      <c r="CZ43" s="12">
        <v>-8.7976999999999528E-2</v>
      </c>
      <c r="DA43" s="12">
        <v>0.25740300000000005</v>
      </c>
      <c r="DB43" s="12">
        <v>-2.2844000000000086E-2</v>
      </c>
      <c r="DC43" s="12">
        <v>-0.21335000000000015</v>
      </c>
      <c r="DD43" s="12">
        <v>-0.3894169999999999</v>
      </c>
    </row>
    <row r="44" spans="3:108" ht="15.75" x14ac:dyDescent="0.25">
      <c r="C44" s="10" t="s">
        <v>132</v>
      </c>
      <c r="D44" s="4">
        <v>196</v>
      </c>
      <c r="E44" s="4">
        <v>213</v>
      </c>
      <c r="F44" s="6">
        <v>1901.1106</v>
      </c>
      <c r="G44" s="4">
        <v>12</v>
      </c>
      <c r="H44" s="6">
        <v>3.084778</v>
      </c>
      <c r="J44" s="6">
        <v>9.0143599999999999</v>
      </c>
      <c r="K44" s="6">
        <v>9.0005009999999999</v>
      </c>
      <c r="L44" s="6">
        <v>9.0080939999999998</v>
      </c>
      <c r="M44" s="6">
        <v>9.0817409999999992</v>
      </c>
      <c r="N44" s="6">
        <v>9.1312940000000005</v>
      </c>
      <c r="O44" s="6"/>
      <c r="P44" s="6">
        <v>9.0286249999999999</v>
      </c>
      <c r="Q44" s="6">
        <v>8.9752460000000003</v>
      </c>
      <c r="R44" s="6">
        <v>9.003171</v>
      </c>
      <c r="S44" s="6">
        <v>9.0013369999999995</v>
      </c>
      <c r="T44" s="6">
        <v>9.0639369999999992</v>
      </c>
      <c r="U44" s="6"/>
      <c r="V44" s="6">
        <v>8.9258140000000008</v>
      </c>
      <c r="W44" s="6">
        <v>9.0347279999999994</v>
      </c>
      <c r="X44" s="6">
        <v>9.0171550000000007</v>
      </c>
      <c r="Y44" s="6">
        <v>9.0722290000000001</v>
      </c>
      <c r="Z44" s="6">
        <v>9.1021079999999994</v>
      </c>
      <c r="AC44" s="10" t="s">
        <v>132</v>
      </c>
      <c r="AD44" s="4">
        <v>196</v>
      </c>
      <c r="AE44" s="4">
        <v>213</v>
      </c>
      <c r="AF44" s="6">
        <v>1901.1106</v>
      </c>
      <c r="AG44" s="4">
        <v>12</v>
      </c>
      <c r="AH44" s="6">
        <v>3.084778</v>
      </c>
      <c r="AJ44" s="6">
        <v>1.4264999999999972E-2</v>
      </c>
      <c r="AK44" s="6">
        <v>-2.5254999999999583E-2</v>
      </c>
      <c r="AL44" s="6">
        <v>-4.9229999999997887E-3</v>
      </c>
      <c r="AM44" s="6">
        <v>-8.0403999999999698E-2</v>
      </c>
      <c r="AN44" s="6">
        <v>-6.7357000000001221E-2</v>
      </c>
      <c r="AO44" s="6"/>
      <c r="AP44" s="6">
        <v>-8.8545999999999125E-2</v>
      </c>
      <c r="AQ44" s="6">
        <v>3.4226999999999563E-2</v>
      </c>
      <c r="AR44" s="6">
        <v>9.0610000000008739E-3</v>
      </c>
      <c r="AS44" s="6">
        <v>-9.5119999999990767E-3</v>
      </c>
      <c r="AT44" s="6">
        <v>-2.9186000000001044E-2</v>
      </c>
      <c r="AW44" s="10" t="s">
        <v>132</v>
      </c>
      <c r="AX44" s="4">
        <v>196</v>
      </c>
      <c r="AY44" s="4">
        <v>213</v>
      </c>
      <c r="AZ44" s="6">
        <v>1901.1106</v>
      </c>
      <c r="BA44" s="4">
        <v>12</v>
      </c>
      <c r="BB44" s="6">
        <v>3.084778</v>
      </c>
      <c r="BD44" s="12">
        <v>1.4264999999999972E-2</v>
      </c>
      <c r="BE44" s="12">
        <v>-2.5254999999999583E-2</v>
      </c>
      <c r="BF44" s="12">
        <v>-4.9229999999997887E-3</v>
      </c>
      <c r="BG44" s="12">
        <v>-8.0403999999999698E-2</v>
      </c>
      <c r="BH44" s="12">
        <v>-6.7357000000001221E-2</v>
      </c>
      <c r="BI44" s="6"/>
      <c r="BJ44" s="12">
        <v>-8.8545999999999125E-2</v>
      </c>
      <c r="BK44" s="12">
        <v>3.4226999999999563E-2</v>
      </c>
      <c r="BL44" s="12">
        <v>9.0610000000008739E-3</v>
      </c>
      <c r="BM44" s="12">
        <v>-9.5119999999990767E-3</v>
      </c>
      <c r="BN44" s="12">
        <v>-2.9186000000001044E-2</v>
      </c>
      <c r="BS44" s="10" t="s">
        <v>45</v>
      </c>
      <c r="BT44" s="4">
        <v>320</v>
      </c>
      <c r="BU44" s="4">
        <v>337</v>
      </c>
      <c r="BV44" s="6">
        <v>1991.0166999999999</v>
      </c>
      <c r="BW44" s="4">
        <v>16</v>
      </c>
      <c r="BX44" s="6">
        <v>4.0097440000000004</v>
      </c>
      <c r="BZ44" s="6">
        <v>-0.2028370000000006</v>
      </c>
      <c r="CA44" s="6">
        <v>-4.9418000000000184E-2</v>
      </c>
      <c r="CB44" s="6">
        <v>-2.6036999999999644E-2</v>
      </c>
      <c r="CC44" s="6">
        <v>3.3305000000000362E-2</v>
      </c>
      <c r="CD44" s="6">
        <v>-0.17571699999999879</v>
      </c>
      <c r="CF44" s="6">
        <v>-6.7680000000000184E-2</v>
      </c>
      <c r="CG44" s="6">
        <v>5.9690999999999939E-2</v>
      </c>
      <c r="CH44" s="6">
        <v>-5.5228999999999751E-2</v>
      </c>
      <c r="CI44" s="6">
        <v>-0.33563200000000037</v>
      </c>
      <c r="CJ44" s="6">
        <v>-0.38411799999999907</v>
      </c>
      <c r="CM44" s="10" t="s">
        <v>45</v>
      </c>
      <c r="CN44" s="4">
        <v>320</v>
      </c>
      <c r="CO44" s="4">
        <v>337</v>
      </c>
      <c r="CP44" s="6">
        <v>1991.0166999999999</v>
      </c>
      <c r="CQ44" s="4">
        <v>16</v>
      </c>
      <c r="CR44" s="6">
        <v>4.0097440000000004</v>
      </c>
      <c r="CT44" s="12">
        <v>-0.2028370000000006</v>
      </c>
      <c r="CU44" s="12">
        <v>-4.9418000000000184E-2</v>
      </c>
      <c r="CV44" s="12">
        <v>-2.6036999999999644E-2</v>
      </c>
      <c r="CW44" s="12">
        <v>3.3305000000000362E-2</v>
      </c>
      <c r="CX44" s="12">
        <v>-0.17571699999999879</v>
      </c>
      <c r="CZ44" s="12">
        <v>-6.7680000000000184E-2</v>
      </c>
      <c r="DA44" s="12">
        <v>5.9690999999999939E-2</v>
      </c>
      <c r="DB44" s="12">
        <v>-5.5228999999999751E-2</v>
      </c>
      <c r="DC44" s="12">
        <v>-0.33563200000000037</v>
      </c>
      <c r="DD44" s="12">
        <v>-0.38411799999999907</v>
      </c>
    </row>
    <row r="45" spans="3:108" ht="15.75" x14ac:dyDescent="0.25">
      <c r="C45" s="10" t="s">
        <v>133</v>
      </c>
      <c r="D45" s="4">
        <v>196</v>
      </c>
      <c r="E45" s="4">
        <v>215</v>
      </c>
      <c r="F45" s="6">
        <v>2131.2008999999998</v>
      </c>
      <c r="G45" s="4">
        <v>14</v>
      </c>
      <c r="H45" s="6">
        <v>3.1151710000000001</v>
      </c>
      <c r="J45" s="6">
        <v>10.194018</v>
      </c>
      <c r="K45" s="6">
        <v>10.250308</v>
      </c>
      <c r="L45" s="6">
        <v>10.229948</v>
      </c>
      <c r="M45" s="6">
        <v>10.305436</v>
      </c>
      <c r="N45" s="6">
        <v>10.344393</v>
      </c>
      <c r="O45" s="6"/>
      <c r="P45" s="6">
        <v>10.159409</v>
      </c>
      <c r="Q45" s="6">
        <v>10.253371</v>
      </c>
      <c r="R45" s="6">
        <v>10.267308999999999</v>
      </c>
      <c r="S45" s="6">
        <v>10.335661999999999</v>
      </c>
      <c r="T45" s="6">
        <v>10.258746</v>
      </c>
      <c r="U45" s="6"/>
      <c r="V45" s="6">
        <v>10.234009</v>
      </c>
      <c r="W45" s="6">
        <v>10.176577</v>
      </c>
      <c r="X45" s="6">
        <v>10.270118</v>
      </c>
      <c r="Y45" s="6">
        <v>10.28561</v>
      </c>
      <c r="Z45" s="6">
        <v>10.288136</v>
      </c>
      <c r="AC45" s="10" t="s">
        <v>133</v>
      </c>
      <c r="AD45" s="4">
        <v>196</v>
      </c>
      <c r="AE45" s="4">
        <v>215</v>
      </c>
      <c r="AF45" s="6">
        <v>2131.2008999999998</v>
      </c>
      <c r="AG45" s="4">
        <v>14</v>
      </c>
      <c r="AH45" s="6">
        <v>3.1151710000000001</v>
      </c>
      <c r="AJ45" s="6">
        <v>-3.4608999999999668E-2</v>
      </c>
      <c r="AK45" s="6">
        <v>3.0629999999991497E-3</v>
      </c>
      <c r="AL45" s="6">
        <v>3.7360999999998867E-2</v>
      </c>
      <c r="AM45" s="6">
        <v>3.0225999999998976E-2</v>
      </c>
      <c r="AN45" s="6">
        <v>-8.5646999999999807E-2</v>
      </c>
      <c r="AO45" s="6"/>
      <c r="AP45" s="6">
        <v>3.9991000000000554E-2</v>
      </c>
      <c r="AQ45" s="6">
        <v>-7.3731000000000435E-2</v>
      </c>
      <c r="AR45" s="6">
        <v>4.0169999999999817E-2</v>
      </c>
      <c r="AS45" s="6">
        <v>-1.9826000000000121E-2</v>
      </c>
      <c r="AT45" s="6">
        <v>-5.6257000000000446E-2</v>
      </c>
      <c r="AW45" s="10" t="s">
        <v>133</v>
      </c>
      <c r="AX45" s="4">
        <v>196</v>
      </c>
      <c r="AY45" s="4">
        <v>215</v>
      </c>
      <c r="AZ45" s="6">
        <v>2131.2008999999998</v>
      </c>
      <c r="BA45" s="4">
        <v>14</v>
      </c>
      <c r="BB45" s="6">
        <v>3.1151710000000001</v>
      </c>
      <c r="BD45" s="12">
        <v>-3.4608999999999668E-2</v>
      </c>
      <c r="BE45" s="12">
        <v>3.0629999999991497E-3</v>
      </c>
      <c r="BF45" s="12">
        <v>3.7360999999998867E-2</v>
      </c>
      <c r="BG45" s="12">
        <v>3.0225999999998976E-2</v>
      </c>
      <c r="BH45" s="12">
        <v>-8.5646999999999807E-2</v>
      </c>
      <c r="BI45" s="6"/>
      <c r="BJ45" s="12">
        <v>3.9991000000000554E-2</v>
      </c>
      <c r="BK45" s="12">
        <v>-7.3731000000000435E-2</v>
      </c>
      <c r="BL45" s="12">
        <v>4.0169999999999817E-2</v>
      </c>
      <c r="BM45" s="12">
        <v>-1.9826000000000121E-2</v>
      </c>
      <c r="BN45" s="12">
        <v>-5.6257000000000446E-2</v>
      </c>
      <c r="BS45" s="10" t="s">
        <v>214</v>
      </c>
      <c r="BT45" s="4">
        <v>334</v>
      </c>
      <c r="BU45" s="4">
        <v>344</v>
      </c>
      <c r="BV45" s="6">
        <v>1274.5722000000001</v>
      </c>
      <c r="BW45" s="4">
        <v>9</v>
      </c>
      <c r="BX45" s="6">
        <v>3.8943970000000001</v>
      </c>
      <c r="BZ45" s="6">
        <v>-6.1184999999999823E-2</v>
      </c>
      <c r="CA45" s="6">
        <v>-0.14475199999999999</v>
      </c>
      <c r="CB45" s="6">
        <v>0.10707999999999984</v>
      </c>
      <c r="CC45" s="6">
        <v>-4.4459999999997279E-3</v>
      </c>
      <c r="CD45" s="6">
        <v>-2.6589999999999669E-2</v>
      </c>
      <c r="CF45" s="6">
        <v>0.11839900000000014</v>
      </c>
      <c r="CG45" s="6">
        <v>0.15302800000000039</v>
      </c>
      <c r="CH45" s="6">
        <v>2.8000999999999721E-2</v>
      </c>
      <c r="CI45" s="6">
        <v>-0.2849219999999999</v>
      </c>
      <c r="CJ45" s="6">
        <v>-0.16720500000000005</v>
      </c>
      <c r="CM45" s="10" t="s">
        <v>214</v>
      </c>
      <c r="CN45" s="4">
        <v>334</v>
      </c>
      <c r="CO45" s="4">
        <v>344</v>
      </c>
      <c r="CP45" s="6">
        <v>1274.5722000000001</v>
      </c>
      <c r="CQ45" s="4">
        <v>9</v>
      </c>
      <c r="CR45" s="6">
        <v>3.8943970000000001</v>
      </c>
      <c r="CT45" s="12">
        <v>-6.1184999999999823E-2</v>
      </c>
      <c r="CU45" s="12">
        <v>-0.14475199999999999</v>
      </c>
      <c r="CV45" s="12">
        <v>0.10707999999999984</v>
      </c>
      <c r="CW45" s="12">
        <v>-4.4459999999997279E-3</v>
      </c>
      <c r="CX45" s="12">
        <v>-2.6589999999999669E-2</v>
      </c>
      <c r="CZ45" s="12">
        <v>0.11839900000000014</v>
      </c>
      <c r="DA45" s="12">
        <v>0.15302800000000039</v>
      </c>
      <c r="DB45" s="12">
        <v>2.8000999999999721E-2</v>
      </c>
      <c r="DC45" s="12">
        <v>-0.2849219999999999</v>
      </c>
      <c r="DD45" s="12">
        <v>-0.16720500000000005</v>
      </c>
    </row>
    <row r="46" spans="3:108" ht="15.75" x14ac:dyDescent="0.25">
      <c r="C46" s="10" t="s">
        <v>77</v>
      </c>
      <c r="D46" s="4">
        <v>197</v>
      </c>
      <c r="E46" s="4">
        <v>213</v>
      </c>
      <c r="F46" s="6">
        <v>1773.0519999999999</v>
      </c>
      <c r="G46" s="4">
        <v>11</v>
      </c>
      <c r="H46" s="6">
        <v>2.9268529999999999</v>
      </c>
      <c r="J46" s="6">
        <v>7.9291080000000003</v>
      </c>
      <c r="K46" s="6">
        <v>7.934793</v>
      </c>
      <c r="L46" s="6">
        <v>7.9330550000000004</v>
      </c>
      <c r="M46" s="6">
        <v>8.04922</v>
      </c>
      <c r="N46" s="6">
        <v>7.9557130000000003</v>
      </c>
      <c r="O46" s="6"/>
      <c r="P46" s="6">
        <v>8.0663820000000008</v>
      </c>
      <c r="Q46" s="6">
        <v>8.0515570000000007</v>
      </c>
      <c r="R46" s="6">
        <v>8.0009639999999997</v>
      </c>
      <c r="S46" s="6">
        <v>8.0048019999999998</v>
      </c>
      <c r="T46" s="6">
        <v>7.9663529999999998</v>
      </c>
      <c r="U46" s="6"/>
      <c r="V46" s="6">
        <v>7.9528080000000001</v>
      </c>
      <c r="W46" s="6">
        <v>7.9267719999999997</v>
      </c>
      <c r="X46" s="6">
        <v>8.0507860000000004</v>
      </c>
      <c r="Y46" s="6">
        <v>8.0866690000000006</v>
      </c>
      <c r="Z46" s="6">
        <v>8.0552309999999991</v>
      </c>
      <c r="AC46" s="10" t="s">
        <v>77</v>
      </c>
      <c r="AD46" s="4">
        <v>197</v>
      </c>
      <c r="AE46" s="4">
        <v>213</v>
      </c>
      <c r="AF46" s="6">
        <v>1773.0519999999999</v>
      </c>
      <c r="AG46" s="4">
        <v>11</v>
      </c>
      <c r="AH46" s="6">
        <v>2.9268529999999999</v>
      </c>
      <c r="AJ46" s="6">
        <v>0.13727400000000056</v>
      </c>
      <c r="AK46" s="6">
        <v>0.11676400000000076</v>
      </c>
      <c r="AL46" s="6">
        <v>6.7908999999999331E-2</v>
      </c>
      <c r="AM46" s="6">
        <v>-4.4418000000000291E-2</v>
      </c>
      <c r="AN46" s="6">
        <v>1.0639999999999539E-2</v>
      </c>
      <c r="AO46" s="6"/>
      <c r="AP46" s="6">
        <v>2.3699999999999832E-2</v>
      </c>
      <c r="AQ46" s="6">
        <v>-8.0210000000002779E-3</v>
      </c>
      <c r="AR46" s="6">
        <v>0.11773100000000003</v>
      </c>
      <c r="AS46" s="6">
        <v>3.744900000000051E-2</v>
      </c>
      <c r="AT46" s="6">
        <v>9.9517999999998885E-2</v>
      </c>
      <c r="AW46" s="10" t="s">
        <v>77</v>
      </c>
      <c r="AX46" s="4">
        <v>197</v>
      </c>
      <c r="AY46" s="4">
        <v>213</v>
      </c>
      <c r="AZ46" s="6">
        <v>1773.0519999999999</v>
      </c>
      <c r="BA46" s="4">
        <v>11</v>
      </c>
      <c r="BB46" s="6">
        <v>2.9268529999999999</v>
      </c>
      <c r="BD46" s="12">
        <v>0.13727400000000056</v>
      </c>
      <c r="BE46" s="12">
        <v>0.11676400000000076</v>
      </c>
      <c r="BF46" s="12">
        <v>6.7908999999999331E-2</v>
      </c>
      <c r="BG46" s="12">
        <v>-4.4418000000000291E-2</v>
      </c>
      <c r="BH46" s="12">
        <v>1.0639999999999539E-2</v>
      </c>
      <c r="BI46" s="6"/>
      <c r="BJ46" s="12">
        <v>2.3699999999999832E-2</v>
      </c>
      <c r="BK46" s="12">
        <v>-8.0210000000002779E-3</v>
      </c>
      <c r="BL46" s="12">
        <v>0.11773100000000003</v>
      </c>
      <c r="BM46" s="12">
        <v>3.744900000000051E-2</v>
      </c>
      <c r="BN46" s="12">
        <v>9.9517999999998885E-2</v>
      </c>
      <c r="BS46" s="10" t="s">
        <v>215</v>
      </c>
      <c r="BT46" s="4">
        <v>344</v>
      </c>
      <c r="BU46" s="4">
        <v>358</v>
      </c>
      <c r="BV46" s="6">
        <v>1823.9577999999999</v>
      </c>
      <c r="BW46" s="4">
        <v>13</v>
      </c>
      <c r="BX46" s="6">
        <v>5.5098180000000001</v>
      </c>
      <c r="BZ46" s="6">
        <v>-2.3079000000000072E-2</v>
      </c>
      <c r="CA46" s="6">
        <v>-2.1243000000000123E-2</v>
      </c>
      <c r="CB46" s="6">
        <v>-0.11059600000000014</v>
      </c>
      <c r="CC46" s="6">
        <v>-0.21789199999999997</v>
      </c>
      <c r="CD46" s="6">
        <v>-0.15086500000000047</v>
      </c>
      <c r="CF46" s="6">
        <v>0.11207099999999981</v>
      </c>
      <c r="CG46" s="6">
        <v>0.17095500000000019</v>
      </c>
      <c r="CH46" s="6">
        <v>8.4236999999999895E-2</v>
      </c>
      <c r="CI46" s="6">
        <v>-0.18362099999999959</v>
      </c>
      <c r="CJ46" s="6">
        <v>-0.12936200000000042</v>
      </c>
      <c r="CM46" s="10" t="s">
        <v>215</v>
      </c>
      <c r="CN46" s="4">
        <v>344</v>
      </c>
      <c r="CO46" s="4">
        <v>358</v>
      </c>
      <c r="CP46" s="6">
        <v>1823.9577999999999</v>
      </c>
      <c r="CQ46" s="4">
        <v>13</v>
      </c>
      <c r="CR46" s="6">
        <v>5.5098180000000001</v>
      </c>
      <c r="CT46" s="12">
        <v>-2.3079000000000072E-2</v>
      </c>
      <c r="CU46" s="12">
        <v>-2.1243000000000123E-2</v>
      </c>
      <c r="CV46" s="12">
        <v>-0.11059600000000014</v>
      </c>
      <c r="CW46" s="12">
        <v>-0.21789199999999997</v>
      </c>
      <c r="CX46" s="12">
        <v>-0.15086500000000047</v>
      </c>
      <c r="CZ46" s="12">
        <v>0.11207099999999981</v>
      </c>
      <c r="DA46" s="12">
        <v>0.17095500000000019</v>
      </c>
      <c r="DB46" s="12">
        <v>8.4236999999999895E-2</v>
      </c>
      <c r="DC46" s="12">
        <v>-0.18362099999999959</v>
      </c>
      <c r="DD46" s="12">
        <v>-0.12936200000000042</v>
      </c>
    </row>
    <row r="47" spans="3:108" ht="15.75" x14ac:dyDescent="0.25">
      <c r="C47" s="10" t="s">
        <v>153</v>
      </c>
      <c r="D47" s="4">
        <v>214</v>
      </c>
      <c r="E47" s="4">
        <v>222</v>
      </c>
      <c r="F47" s="6">
        <v>1000.6401</v>
      </c>
      <c r="G47" s="4">
        <v>8</v>
      </c>
      <c r="H47" s="6">
        <v>3.4744929999999998</v>
      </c>
      <c r="J47" s="6">
        <v>1.059512</v>
      </c>
      <c r="K47" s="6">
        <v>1.85432</v>
      </c>
      <c r="L47" s="6">
        <v>2.5133480000000001</v>
      </c>
      <c r="M47" s="6">
        <v>3.619389</v>
      </c>
      <c r="N47" s="6">
        <v>5.0444110000000002</v>
      </c>
      <c r="O47" s="6"/>
      <c r="P47" s="6">
        <v>1.173996</v>
      </c>
      <c r="Q47" s="6">
        <v>2.0108329999999999</v>
      </c>
      <c r="R47" s="6">
        <v>2.6223179999999999</v>
      </c>
      <c r="S47" s="6">
        <v>3.8912620000000002</v>
      </c>
      <c r="T47" s="6">
        <v>5.2496029999999996</v>
      </c>
      <c r="U47" s="6"/>
      <c r="V47" s="6">
        <v>1.009171</v>
      </c>
      <c r="W47" s="6">
        <v>1.8996109999999999</v>
      </c>
      <c r="X47" s="6">
        <v>2.3706309999999999</v>
      </c>
      <c r="Y47" s="6">
        <v>3.2385440000000001</v>
      </c>
      <c r="Z47" s="6">
        <v>4.4901359999999997</v>
      </c>
      <c r="AC47" s="10" t="s">
        <v>153</v>
      </c>
      <c r="AD47" s="4">
        <v>214</v>
      </c>
      <c r="AE47" s="4">
        <v>222</v>
      </c>
      <c r="AF47" s="6">
        <v>1000.6401</v>
      </c>
      <c r="AG47" s="4">
        <v>8</v>
      </c>
      <c r="AH47" s="6">
        <v>3.4744929999999998</v>
      </c>
      <c r="AJ47" s="6">
        <v>0.11448400000000003</v>
      </c>
      <c r="AK47" s="6">
        <v>0.1565129999999999</v>
      </c>
      <c r="AL47" s="6">
        <v>0.10896999999999979</v>
      </c>
      <c r="AM47" s="6">
        <v>0.27187300000000025</v>
      </c>
      <c r="AN47" s="6">
        <v>0.20519199999999937</v>
      </c>
      <c r="AO47" s="6"/>
      <c r="AP47" s="6">
        <v>-5.0340999999999969E-2</v>
      </c>
      <c r="AQ47" s="6">
        <v>4.529099999999997E-2</v>
      </c>
      <c r="AR47" s="6">
        <v>-0.1427170000000002</v>
      </c>
      <c r="AS47" s="6">
        <v>-0.38084499999999988</v>
      </c>
      <c r="AT47" s="6">
        <v>-0.55427500000000052</v>
      </c>
      <c r="AW47" s="10" t="s">
        <v>153</v>
      </c>
      <c r="AX47" s="4">
        <v>214</v>
      </c>
      <c r="AY47" s="4">
        <v>222</v>
      </c>
      <c r="AZ47" s="6">
        <v>1000.6401</v>
      </c>
      <c r="BA47" s="4">
        <v>8</v>
      </c>
      <c r="BB47" s="6">
        <v>3.4744929999999998</v>
      </c>
      <c r="BD47" s="12">
        <v>0.11448400000000003</v>
      </c>
      <c r="BE47" s="12">
        <v>0.1565129999999999</v>
      </c>
      <c r="BF47" s="12">
        <v>0.10896999999999979</v>
      </c>
      <c r="BG47" s="12">
        <v>0.27187300000000025</v>
      </c>
      <c r="BH47" s="12">
        <v>0.20519199999999937</v>
      </c>
      <c r="BI47" s="6"/>
      <c r="BJ47" s="12">
        <v>-5.0340999999999969E-2</v>
      </c>
      <c r="BK47" s="12">
        <v>4.529099999999997E-2</v>
      </c>
      <c r="BL47" s="12">
        <v>-0.1427170000000002</v>
      </c>
      <c r="BM47" s="12">
        <v>-0.38084499999999988</v>
      </c>
      <c r="BN47" s="12">
        <v>-0.55427500000000052</v>
      </c>
      <c r="BS47" s="10" t="s">
        <v>79</v>
      </c>
      <c r="BT47" s="4">
        <v>359</v>
      </c>
      <c r="BU47" s="4">
        <v>369</v>
      </c>
      <c r="BV47" s="6">
        <v>1253.6022</v>
      </c>
      <c r="BW47" s="4">
        <v>10</v>
      </c>
      <c r="BX47" s="6">
        <v>2.9149569999999998</v>
      </c>
      <c r="BZ47" s="6">
        <v>2.954599999999985E-2</v>
      </c>
      <c r="CA47" s="6">
        <v>8.2046000000000063E-2</v>
      </c>
      <c r="CB47" s="6">
        <v>-2.1357999999999766E-2</v>
      </c>
      <c r="CC47" s="6">
        <v>-1.7549999999999955E-2</v>
      </c>
      <c r="CD47" s="6">
        <v>3.0524000000000218E-2</v>
      </c>
      <c r="CF47" s="6">
        <v>5.5860000000000021E-2</v>
      </c>
      <c r="CG47" s="6">
        <v>7.1059999999999679E-2</v>
      </c>
      <c r="CH47" s="6">
        <v>-1.8685000000000063E-2</v>
      </c>
      <c r="CI47" s="6">
        <v>-0.11357000000000017</v>
      </c>
      <c r="CJ47" s="6">
        <v>1.7079000000000288E-2</v>
      </c>
      <c r="CM47" s="10" t="s">
        <v>79</v>
      </c>
      <c r="CN47" s="4">
        <v>359</v>
      </c>
      <c r="CO47" s="4">
        <v>369</v>
      </c>
      <c r="CP47" s="6">
        <v>1253.6022</v>
      </c>
      <c r="CQ47" s="4">
        <v>10</v>
      </c>
      <c r="CR47" s="6">
        <v>2.9149569999999998</v>
      </c>
      <c r="CT47" s="12">
        <v>2.954599999999985E-2</v>
      </c>
      <c r="CU47" s="12">
        <v>8.2046000000000063E-2</v>
      </c>
      <c r="CV47" s="12">
        <v>-2.1357999999999766E-2</v>
      </c>
      <c r="CW47" s="12">
        <v>-1.7549999999999955E-2</v>
      </c>
      <c r="CX47" s="12">
        <v>3.0524000000000218E-2</v>
      </c>
      <c r="CZ47" s="12">
        <v>5.5860000000000021E-2</v>
      </c>
      <c r="DA47" s="12">
        <v>7.1059999999999679E-2</v>
      </c>
      <c r="DB47" s="12">
        <v>-1.8685000000000063E-2</v>
      </c>
      <c r="DC47" s="12">
        <v>-0.11357000000000017</v>
      </c>
      <c r="DD47" s="12">
        <v>1.7079000000000288E-2</v>
      </c>
    </row>
    <row r="48" spans="3:108" ht="15.75" x14ac:dyDescent="0.25">
      <c r="C48" s="10" t="s">
        <v>105</v>
      </c>
      <c r="D48" s="4">
        <v>216</v>
      </c>
      <c r="E48" s="4">
        <v>222</v>
      </c>
      <c r="F48" s="6">
        <v>770.5498</v>
      </c>
      <c r="G48" s="4">
        <v>6</v>
      </c>
      <c r="H48" s="6">
        <v>2.5230679999999999</v>
      </c>
      <c r="J48" s="6">
        <v>7.4010000000000006E-2</v>
      </c>
      <c r="K48" s="6">
        <v>0.33400600000000003</v>
      </c>
      <c r="L48" s="6">
        <v>0.78920500000000005</v>
      </c>
      <c r="M48" s="6">
        <v>1.6595230000000001</v>
      </c>
      <c r="N48" s="6">
        <v>2.9683359999999999</v>
      </c>
      <c r="O48" s="6"/>
      <c r="P48" s="6">
        <v>0.14466000000000001</v>
      </c>
      <c r="Q48" s="6">
        <v>0.405526</v>
      </c>
      <c r="R48" s="6">
        <v>0.86291799999999996</v>
      </c>
      <c r="S48" s="6">
        <v>1.936437</v>
      </c>
      <c r="T48" s="6">
        <v>3.1305209999999999</v>
      </c>
      <c r="U48" s="6"/>
      <c r="V48" s="6">
        <v>0.15173800000000001</v>
      </c>
      <c r="W48" s="6">
        <v>0.39337100000000003</v>
      </c>
      <c r="X48" s="6">
        <v>0.70603499999999997</v>
      </c>
      <c r="Y48" s="6">
        <v>1.4160349999999999</v>
      </c>
      <c r="Z48" s="6">
        <v>2.6122649999999998</v>
      </c>
      <c r="AC48" s="10" t="s">
        <v>105</v>
      </c>
      <c r="AD48" s="4">
        <v>216</v>
      </c>
      <c r="AE48" s="4">
        <v>222</v>
      </c>
      <c r="AF48" s="6">
        <v>770.5498</v>
      </c>
      <c r="AG48" s="4">
        <v>6</v>
      </c>
      <c r="AH48" s="6">
        <v>2.5230679999999999</v>
      </c>
      <c r="AJ48" s="6">
        <v>7.0650000000000004E-2</v>
      </c>
      <c r="AK48" s="6">
        <v>7.1519999999999972E-2</v>
      </c>
      <c r="AL48" s="6">
        <v>7.3712999999999917E-2</v>
      </c>
      <c r="AM48" s="6">
        <v>0.27691399999999988</v>
      </c>
      <c r="AN48" s="6">
        <v>0.16218500000000002</v>
      </c>
      <c r="AO48" s="6"/>
      <c r="AP48" s="6">
        <v>7.7728000000000005E-2</v>
      </c>
      <c r="AQ48" s="6">
        <v>5.9365000000000001E-2</v>
      </c>
      <c r="AR48" s="6">
        <v>-8.3170000000000077E-2</v>
      </c>
      <c r="AS48" s="6">
        <v>-0.24348800000000015</v>
      </c>
      <c r="AT48" s="6">
        <v>-0.35607100000000003</v>
      </c>
      <c r="AW48" s="10" t="s">
        <v>105</v>
      </c>
      <c r="AX48" s="4">
        <v>216</v>
      </c>
      <c r="AY48" s="4">
        <v>222</v>
      </c>
      <c r="AZ48" s="6">
        <v>770.5498</v>
      </c>
      <c r="BA48" s="4">
        <v>6</v>
      </c>
      <c r="BB48" s="6">
        <v>2.5230679999999999</v>
      </c>
      <c r="BD48" s="12">
        <v>7.0650000000000004E-2</v>
      </c>
      <c r="BE48" s="12">
        <v>7.1519999999999972E-2</v>
      </c>
      <c r="BF48" s="12">
        <v>7.3712999999999917E-2</v>
      </c>
      <c r="BG48" s="12">
        <v>0.27691399999999988</v>
      </c>
      <c r="BH48" s="12">
        <v>0.16218500000000002</v>
      </c>
      <c r="BI48" s="6"/>
      <c r="BJ48" s="12">
        <v>7.7728000000000005E-2</v>
      </c>
      <c r="BK48" s="12">
        <v>5.9365000000000001E-2</v>
      </c>
      <c r="BL48" s="12">
        <v>-8.3170000000000077E-2</v>
      </c>
      <c r="BM48" s="12">
        <v>-0.24348800000000015</v>
      </c>
      <c r="BN48" s="12">
        <v>-0.35607100000000003</v>
      </c>
      <c r="BS48" s="10" t="s">
        <v>128</v>
      </c>
      <c r="BT48" s="4">
        <v>360</v>
      </c>
      <c r="BU48" s="4">
        <v>369</v>
      </c>
      <c r="BV48" s="6">
        <v>1140.5181</v>
      </c>
      <c r="BW48" s="4">
        <v>9</v>
      </c>
      <c r="BX48" s="6">
        <v>2.916814</v>
      </c>
      <c r="BZ48" s="6">
        <v>-1.0771999999999782E-2</v>
      </c>
      <c r="CA48" s="6">
        <v>6.722399999999995E-2</v>
      </c>
      <c r="CB48" s="6">
        <v>4.556400000000016E-2</v>
      </c>
      <c r="CC48" s="6">
        <v>-1.1231999999999687E-2</v>
      </c>
      <c r="CD48" s="6">
        <v>-2.885800000000005E-2</v>
      </c>
      <c r="CF48" s="6">
        <v>6.064500000000006E-2</v>
      </c>
      <c r="CG48" s="6">
        <v>8.260299999999976E-2</v>
      </c>
      <c r="CH48" s="6">
        <v>-9.6479999999998789E-3</v>
      </c>
      <c r="CI48" s="6">
        <v>-0.1343399999999999</v>
      </c>
      <c r="CJ48" s="6">
        <v>-7.1120000000002292E-3</v>
      </c>
      <c r="CM48" s="10" t="s">
        <v>128</v>
      </c>
      <c r="CN48" s="4">
        <v>360</v>
      </c>
      <c r="CO48" s="4">
        <v>369</v>
      </c>
      <c r="CP48" s="6">
        <v>1140.5181</v>
      </c>
      <c r="CQ48" s="4">
        <v>9</v>
      </c>
      <c r="CR48" s="6">
        <v>2.916814</v>
      </c>
      <c r="CT48" s="12">
        <v>-1.0771999999999782E-2</v>
      </c>
      <c r="CU48" s="12">
        <v>6.722399999999995E-2</v>
      </c>
      <c r="CV48" s="12">
        <v>4.556400000000016E-2</v>
      </c>
      <c r="CW48" s="12">
        <v>-1.1231999999999687E-2</v>
      </c>
      <c r="CX48" s="12">
        <v>-2.885800000000005E-2</v>
      </c>
      <c r="CZ48" s="12">
        <v>6.064500000000006E-2</v>
      </c>
      <c r="DA48" s="12">
        <v>8.260299999999976E-2</v>
      </c>
      <c r="DB48" s="12">
        <v>-9.6479999999998789E-3</v>
      </c>
      <c r="DC48" s="12">
        <v>-0.1343399999999999</v>
      </c>
      <c r="DD48" s="12">
        <v>-7.1120000000002292E-3</v>
      </c>
    </row>
    <row r="49" spans="3:108" ht="15.75" x14ac:dyDescent="0.25">
      <c r="C49" s="10" t="s">
        <v>193</v>
      </c>
      <c r="D49" s="4">
        <v>223</v>
      </c>
      <c r="E49" s="4">
        <v>232</v>
      </c>
      <c r="F49" s="6">
        <v>1233.4550999999999</v>
      </c>
      <c r="G49" s="4">
        <v>8</v>
      </c>
      <c r="H49" s="6">
        <v>4.3895989999999996</v>
      </c>
      <c r="J49" s="6">
        <v>2.8529270000000002</v>
      </c>
      <c r="K49" s="6">
        <v>3.6207630000000002</v>
      </c>
      <c r="L49" s="6">
        <v>3.934809</v>
      </c>
      <c r="M49" s="6">
        <v>4.420147</v>
      </c>
      <c r="N49" s="6">
        <v>4.7346969999999997</v>
      </c>
      <c r="O49" s="6"/>
      <c r="P49" s="6">
        <v>2.9488759999999998</v>
      </c>
      <c r="Q49" s="6">
        <v>3.5668579999999999</v>
      </c>
      <c r="R49" s="6">
        <v>3.8273890000000002</v>
      </c>
      <c r="S49" s="6">
        <v>4.3811799999999996</v>
      </c>
      <c r="T49" s="6">
        <v>4.7140620000000002</v>
      </c>
      <c r="U49" s="6"/>
      <c r="V49" s="6">
        <v>2.6250140000000002</v>
      </c>
      <c r="W49" s="6">
        <v>3.5507520000000001</v>
      </c>
      <c r="X49" s="6">
        <v>3.8387950000000002</v>
      </c>
      <c r="Y49" s="6">
        <v>4.2126099999999997</v>
      </c>
      <c r="Z49" s="6">
        <v>4.6042379999999996</v>
      </c>
      <c r="AC49" s="10" t="s">
        <v>193</v>
      </c>
      <c r="AD49" s="4">
        <v>223</v>
      </c>
      <c r="AE49" s="4">
        <v>232</v>
      </c>
      <c r="AF49" s="6">
        <v>1233.4550999999999</v>
      </c>
      <c r="AG49" s="4">
        <v>8</v>
      </c>
      <c r="AH49" s="6">
        <v>4.3895989999999996</v>
      </c>
      <c r="AJ49" s="6">
        <v>9.5948999999999618E-2</v>
      </c>
      <c r="AK49" s="6">
        <v>-5.3905000000000314E-2</v>
      </c>
      <c r="AL49" s="6">
        <v>-0.10741999999999985</v>
      </c>
      <c r="AM49" s="6">
        <v>-3.8967000000000418E-2</v>
      </c>
      <c r="AN49" s="6">
        <v>-2.0634999999999515E-2</v>
      </c>
      <c r="AO49" s="6"/>
      <c r="AP49" s="6">
        <v>-0.22791300000000003</v>
      </c>
      <c r="AQ49" s="6">
        <v>-7.0011000000000045E-2</v>
      </c>
      <c r="AR49" s="6">
        <v>-9.6013999999999822E-2</v>
      </c>
      <c r="AS49" s="6">
        <v>-0.2075370000000003</v>
      </c>
      <c r="AT49" s="6">
        <v>-0.1304590000000001</v>
      </c>
      <c r="AW49" s="10" t="s">
        <v>193</v>
      </c>
      <c r="AX49" s="4">
        <v>223</v>
      </c>
      <c r="AY49" s="4">
        <v>232</v>
      </c>
      <c r="AZ49" s="6">
        <v>1233.4550999999999</v>
      </c>
      <c r="BA49" s="4">
        <v>8</v>
      </c>
      <c r="BB49" s="6">
        <v>4.3895989999999996</v>
      </c>
      <c r="BD49" s="12">
        <v>9.5948999999999618E-2</v>
      </c>
      <c r="BE49" s="12">
        <v>-5.3905000000000314E-2</v>
      </c>
      <c r="BF49" s="12">
        <v>-0.10741999999999985</v>
      </c>
      <c r="BG49" s="12">
        <v>-3.8967000000000418E-2</v>
      </c>
      <c r="BH49" s="12">
        <v>-2.0634999999999515E-2</v>
      </c>
      <c r="BI49" s="6"/>
      <c r="BJ49" s="12">
        <v>-0.22791300000000003</v>
      </c>
      <c r="BK49" s="12">
        <v>-7.0011000000000045E-2</v>
      </c>
      <c r="BL49" s="12">
        <v>-9.6013999999999822E-2</v>
      </c>
      <c r="BM49" s="12">
        <v>-0.2075370000000003</v>
      </c>
      <c r="BN49" s="12">
        <v>-0.1304590000000001</v>
      </c>
      <c r="BS49" s="10" t="s">
        <v>68</v>
      </c>
      <c r="BT49" s="4">
        <v>362</v>
      </c>
      <c r="BU49" s="4">
        <v>369</v>
      </c>
      <c r="BV49" s="6">
        <v>863.41179999999997</v>
      </c>
      <c r="BW49" s="4">
        <v>7</v>
      </c>
      <c r="BX49" s="6">
        <v>1.7918480000000001</v>
      </c>
      <c r="BZ49" s="6">
        <v>2.9853000000000129E-2</v>
      </c>
      <c r="CA49" s="6">
        <v>8.1623000000000001E-2</v>
      </c>
      <c r="CB49" s="6">
        <v>-6.2853000000000048E-2</v>
      </c>
      <c r="CC49" s="6">
        <v>-0.12692499999999995</v>
      </c>
      <c r="CD49" s="6">
        <v>1.0407999999999973E-2</v>
      </c>
      <c r="CF49" s="6">
        <v>-5.0767000000000007E-2</v>
      </c>
      <c r="CG49" s="6">
        <v>9.4958999999999794E-2</v>
      </c>
      <c r="CH49" s="6">
        <v>2.6130000000001985E-3</v>
      </c>
      <c r="CI49" s="6">
        <v>-7.1981000000000073E-2</v>
      </c>
      <c r="CJ49" s="6">
        <v>-4.5377999999999918E-2</v>
      </c>
      <c r="CM49" s="10" t="s">
        <v>68</v>
      </c>
      <c r="CN49" s="4">
        <v>362</v>
      </c>
      <c r="CO49" s="4">
        <v>369</v>
      </c>
      <c r="CP49" s="6">
        <v>863.41179999999997</v>
      </c>
      <c r="CQ49" s="4">
        <v>7</v>
      </c>
      <c r="CR49" s="6">
        <v>1.7918480000000001</v>
      </c>
      <c r="CT49" s="12">
        <v>2.9853000000000129E-2</v>
      </c>
      <c r="CU49" s="12">
        <v>8.1623000000000001E-2</v>
      </c>
      <c r="CV49" s="12">
        <v>-6.2853000000000048E-2</v>
      </c>
      <c r="CW49" s="12">
        <v>-0.12692499999999995</v>
      </c>
      <c r="CX49" s="12">
        <v>1.0407999999999973E-2</v>
      </c>
      <c r="CZ49" s="12">
        <v>-5.0767000000000007E-2</v>
      </c>
      <c r="DA49" s="12">
        <v>9.4958999999999794E-2</v>
      </c>
      <c r="DB49" s="12">
        <v>2.6130000000001985E-3</v>
      </c>
      <c r="DC49" s="12">
        <v>-7.1981000000000073E-2</v>
      </c>
      <c r="DD49" s="12">
        <v>-4.5377999999999918E-2</v>
      </c>
    </row>
    <row r="50" spans="3:108" ht="15.75" x14ac:dyDescent="0.25">
      <c r="C50" s="10" t="s">
        <v>192</v>
      </c>
      <c r="D50" s="4">
        <v>223</v>
      </c>
      <c r="E50" s="4">
        <v>230</v>
      </c>
      <c r="F50" s="6">
        <v>1004.3852000000001</v>
      </c>
      <c r="G50" s="4">
        <v>6</v>
      </c>
      <c r="H50" s="6">
        <v>4.3162019999999997</v>
      </c>
      <c r="J50" s="6">
        <v>2.2016580000000001</v>
      </c>
      <c r="K50" s="6">
        <v>2.9256799999999998</v>
      </c>
      <c r="L50" s="6">
        <v>3.087952</v>
      </c>
      <c r="M50" s="6">
        <v>3.28471</v>
      </c>
      <c r="N50" s="6">
        <v>3.601496</v>
      </c>
      <c r="O50" s="6"/>
      <c r="P50" s="6">
        <v>2.3265470000000001</v>
      </c>
      <c r="Q50" s="6">
        <v>2.9493290000000001</v>
      </c>
      <c r="R50" s="6">
        <v>3.059939</v>
      </c>
      <c r="S50" s="6">
        <v>3.3574999999999999</v>
      </c>
      <c r="T50" s="6">
        <v>3.602446</v>
      </c>
      <c r="U50" s="6"/>
      <c r="V50" s="6">
        <v>2.053058</v>
      </c>
      <c r="W50" s="6">
        <v>2.9093019999999998</v>
      </c>
      <c r="X50" s="6">
        <v>3.0874489999999999</v>
      </c>
      <c r="Y50" s="6">
        <v>3.1702460000000001</v>
      </c>
      <c r="Z50" s="6">
        <v>3.4676269999999998</v>
      </c>
      <c r="AC50" s="10" t="s">
        <v>192</v>
      </c>
      <c r="AD50" s="4">
        <v>223</v>
      </c>
      <c r="AE50" s="4">
        <v>230</v>
      </c>
      <c r="AF50" s="6">
        <v>1004.3852000000001</v>
      </c>
      <c r="AG50" s="4">
        <v>6</v>
      </c>
      <c r="AH50" s="6">
        <v>4.3162019999999997</v>
      </c>
      <c r="AJ50" s="6">
        <v>0.12488900000000003</v>
      </c>
      <c r="AK50" s="6">
        <v>2.3649000000000253E-2</v>
      </c>
      <c r="AL50" s="6">
        <v>-2.8013000000000066E-2</v>
      </c>
      <c r="AM50" s="6">
        <v>7.278999999999991E-2</v>
      </c>
      <c r="AN50" s="6">
        <v>9.5000000000000639E-4</v>
      </c>
      <c r="AO50" s="6"/>
      <c r="AP50" s="6">
        <v>-0.14860000000000007</v>
      </c>
      <c r="AQ50" s="6">
        <v>-1.6378000000000004E-2</v>
      </c>
      <c r="AR50" s="6">
        <v>-5.0300000000014222E-4</v>
      </c>
      <c r="AS50" s="6">
        <v>-0.1144639999999999</v>
      </c>
      <c r="AT50" s="6">
        <v>-0.13386900000000024</v>
      </c>
      <c r="AW50" s="10" t="s">
        <v>192</v>
      </c>
      <c r="AX50" s="4">
        <v>223</v>
      </c>
      <c r="AY50" s="4">
        <v>230</v>
      </c>
      <c r="AZ50" s="6">
        <v>1004.3852000000001</v>
      </c>
      <c r="BA50" s="4">
        <v>6</v>
      </c>
      <c r="BB50" s="6">
        <v>4.3162019999999997</v>
      </c>
      <c r="BD50" s="12">
        <v>0.12488900000000003</v>
      </c>
      <c r="BE50" s="12">
        <v>2.3649000000000253E-2</v>
      </c>
      <c r="BF50" s="12">
        <v>-2.8013000000000066E-2</v>
      </c>
      <c r="BG50" s="12">
        <v>7.278999999999991E-2</v>
      </c>
      <c r="BH50" s="12">
        <v>9.5000000000000639E-4</v>
      </c>
      <c r="BI50" s="6"/>
      <c r="BJ50" s="12">
        <v>-0.14860000000000007</v>
      </c>
      <c r="BK50" s="12">
        <v>-1.6378000000000004E-2</v>
      </c>
      <c r="BL50" s="12">
        <v>-5.0300000000014222E-4</v>
      </c>
      <c r="BM50" s="12">
        <v>-0.1144639999999999</v>
      </c>
      <c r="BN50" s="12">
        <v>-0.13386900000000024</v>
      </c>
      <c r="BS50" s="10" t="s">
        <v>87</v>
      </c>
      <c r="BT50" s="4">
        <v>370</v>
      </c>
      <c r="BU50" s="4">
        <v>395</v>
      </c>
      <c r="BV50" s="6">
        <v>2822.4947999999999</v>
      </c>
      <c r="BW50" s="4">
        <v>23</v>
      </c>
      <c r="BX50" s="6">
        <v>4.1641789999999999</v>
      </c>
      <c r="BZ50" s="6">
        <v>-0.34547199999999911</v>
      </c>
      <c r="CA50" s="6">
        <v>-0.11191500000000154</v>
      </c>
      <c r="CB50" s="6">
        <v>-7.7117999999998688E-2</v>
      </c>
      <c r="CC50" s="6">
        <v>-0.32175499999999957</v>
      </c>
      <c r="CD50" s="6">
        <v>-0.38728600000000135</v>
      </c>
      <c r="CF50" s="6">
        <v>-0.21984299999999912</v>
      </c>
      <c r="CG50" s="6">
        <v>-2.7090000000001169E-2</v>
      </c>
      <c r="CH50" s="6">
        <v>-0.13630599999999937</v>
      </c>
      <c r="CI50" s="6">
        <v>-0.12525399999999998</v>
      </c>
      <c r="CJ50" s="6">
        <v>-8.526800000000101E-2</v>
      </c>
      <c r="CM50" s="10" t="s">
        <v>87</v>
      </c>
      <c r="CN50" s="4">
        <v>370</v>
      </c>
      <c r="CO50" s="4">
        <v>395</v>
      </c>
      <c r="CP50" s="6">
        <v>2822.4947999999999</v>
      </c>
      <c r="CQ50" s="4">
        <v>23</v>
      </c>
      <c r="CR50" s="6">
        <v>4.1641789999999999</v>
      </c>
      <c r="CT50" s="12">
        <v>-0.34547199999999911</v>
      </c>
      <c r="CU50" s="12">
        <v>-0.11191500000000154</v>
      </c>
      <c r="CV50" s="12">
        <v>-7.7117999999998688E-2</v>
      </c>
      <c r="CW50" s="12">
        <v>-0.32175499999999957</v>
      </c>
      <c r="CX50" s="12">
        <v>-0.38728600000000135</v>
      </c>
      <c r="CZ50" s="12">
        <v>-0.21984299999999912</v>
      </c>
      <c r="DA50" s="12">
        <v>-2.7090000000001169E-2</v>
      </c>
      <c r="DB50" s="12">
        <v>-0.13630599999999937</v>
      </c>
      <c r="DC50" s="12">
        <v>-0.12525399999999998</v>
      </c>
      <c r="DD50" s="12">
        <v>-8.526800000000101E-2</v>
      </c>
    </row>
    <row r="51" spans="3:108" ht="15.75" x14ac:dyDescent="0.25">
      <c r="C51" s="10" t="s">
        <v>112</v>
      </c>
      <c r="D51" s="4">
        <v>233</v>
      </c>
      <c r="E51" s="4">
        <v>242</v>
      </c>
      <c r="F51" s="6">
        <v>1282.6790000000001</v>
      </c>
      <c r="G51" s="4">
        <v>9</v>
      </c>
      <c r="H51" s="6">
        <v>4.160215</v>
      </c>
      <c r="J51" s="6">
        <v>6.7806000000000005E-2</v>
      </c>
      <c r="K51" s="6">
        <v>0.11261699999999999</v>
      </c>
      <c r="L51" s="6">
        <v>1.0448059999999999</v>
      </c>
      <c r="M51" s="6">
        <v>2.6669529999999999</v>
      </c>
      <c r="N51" s="6">
        <v>4.6001979999999998</v>
      </c>
      <c r="O51" s="6"/>
      <c r="P51" s="6">
        <v>0.117562</v>
      </c>
      <c r="Q51" s="6">
        <v>0.224608</v>
      </c>
      <c r="R51" s="6">
        <v>1.1079570000000001</v>
      </c>
      <c r="S51" s="6">
        <v>3.0560459999999998</v>
      </c>
      <c r="T51" s="6">
        <v>4.7121700000000004</v>
      </c>
      <c r="U51" s="6"/>
      <c r="V51" s="6">
        <v>0.19060199999999999</v>
      </c>
      <c r="W51" s="6">
        <v>0.219164</v>
      </c>
      <c r="X51" s="6">
        <v>0.90399200000000002</v>
      </c>
      <c r="Y51" s="6">
        <v>2.2817620000000001</v>
      </c>
      <c r="Z51" s="6">
        <v>4.0328660000000003</v>
      </c>
      <c r="AC51" s="10" t="s">
        <v>112</v>
      </c>
      <c r="AD51" s="4">
        <v>233</v>
      </c>
      <c r="AE51" s="4">
        <v>242</v>
      </c>
      <c r="AF51" s="6">
        <v>1282.6790000000001</v>
      </c>
      <c r="AG51" s="4">
        <v>9</v>
      </c>
      <c r="AH51" s="6">
        <v>4.160215</v>
      </c>
      <c r="AJ51" s="6">
        <v>4.9755999999999995E-2</v>
      </c>
      <c r="AK51" s="6">
        <v>0.11199100000000001</v>
      </c>
      <c r="AL51" s="6">
        <v>6.3151000000000179E-2</v>
      </c>
      <c r="AM51" s="6">
        <v>0.38909299999999991</v>
      </c>
      <c r="AN51" s="6">
        <v>0.11197200000000063</v>
      </c>
      <c r="AO51" s="6"/>
      <c r="AP51" s="6">
        <v>0.12279599999999999</v>
      </c>
      <c r="AQ51" s="6">
        <v>0.106547</v>
      </c>
      <c r="AR51" s="6">
        <v>-0.14081399999999988</v>
      </c>
      <c r="AS51" s="6">
        <v>-0.38519099999999984</v>
      </c>
      <c r="AT51" s="6">
        <v>-0.5673319999999995</v>
      </c>
      <c r="AW51" s="10" t="s">
        <v>112</v>
      </c>
      <c r="AX51" s="4">
        <v>233</v>
      </c>
      <c r="AY51" s="4">
        <v>242</v>
      </c>
      <c r="AZ51" s="6">
        <v>1282.6790000000001</v>
      </c>
      <c r="BA51" s="4">
        <v>9</v>
      </c>
      <c r="BB51" s="6">
        <v>4.160215</v>
      </c>
      <c r="BD51" s="12">
        <v>4.9755999999999995E-2</v>
      </c>
      <c r="BE51" s="12">
        <v>0.11199100000000001</v>
      </c>
      <c r="BF51" s="12">
        <v>6.3151000000000179E-2</v>
      </c>
      <c r="BG51" s="12">
        <v>0.38909299999999991</v>
      </c>
      <c r="BH51" s="12">
        <v>0.11197200000000063</v>
      </c>
      <c r="BI51" s="6"/>
      <c r="BJ51" s="12">
        <v>0.12279599999999999</v>
      </c>
      <c r="BK51" s="12">
        <v>0.106547</v>
      </c>
      <c r="BL51" s="12">
        <v>-0.14081399999999988</v>
      </c>
      <c r="BM51" s="12">
        <v>-0.38519099999999984</v>
      </c>
      <c r="BN51" s="12">
        <v>-0.5673319999999995</v>
      </c>
      <c r="BS51" s="10" t="s">
        <v>32</v>
      </c>
      <c r="BT51" s="4">
        <v>396</v>
      </c>
      <c r="BU51" s="4">
        <v>404</v>
      </c>
      <c r="BV51" s="6">
        <v>1077.5463</v>
      </c>
      <c r="BW51" s="4">
        <v>7</v>
      </c>
      <c r="BX51" s="6">
        <v>4.8775719999999998</v>
      </c>
      <c r="BZ51" s="6">
        <v>0.407748</v>
      </c>
      <c r="CA51" s="6">
        <v>0.67324800000000007</v>
      </c>
      <c r="CB51" s="6">
        <v>0.61815199999999981</v>
      </c>
      <c r="CC51" s="6">
        <v>0.45305100000000031</v>
      </c>
      <c r="CD51" s="6">
        <v>0.11495300000000075</v>
      </c>
      <c r="CF51" s="6">
        <v>9.8592000000000235E-2</v>
      </c>
      <c r="CG51" s="6">
        <v>-1.7205000000000137E-2</v>
      </c>
      <c r="CH51" s="6">
        <v>-0.18231200000000003</v>
      </c>
      <c r="CI51" s="6">
        <v>-0.13892799999999994</v>
      </c>
      <c r="CJ51" s="6">
        <v>-0.10652799999999996</v>
      </c>
      <c r="CM51" s="10" t="s">
        <v>32</v>
      </c>
      <c r="CN51" s="4">
        <v>396</v>
      </c>
      <c r="CO51" s="4">
        <v>404</v>
      </c>
      <c r="CP51" s="6">
        <v>1077.5463</v>
      </c>
      <c r="CQ51" s="4">
        <v>7</v>
      </c>
      <c r="CR51" s="6">
        <v>4.8775719999999998</v>
      </c>
      <c r="CT51" s="12">
        <v>0.407748</v>
      </c>
      <c r="CU51" s="12">
        <v>0.67324800000000007</v>
      </c>
      <c r="CV51" s="12">
        <v>0.61815199999999981</v>
      </c>
      <c r="CW51" s="12">
        <v>0.45305100000000031</v>
      </c>
      <c r="CX51" s="12">
        <v>0.11495300000000075</v>
      </c>
      <c r="CZ51" s="12">
        <v>9.8592000000000235E-2</v>
      </c>
      <c r="DA51" s="12">
        <v>-1.7205000000000137E-2</v>
      </c>
      <c r="DB51" s="12">
        <v>-0.18231200000000003</v>
      </c>
      <c r="DC51" s="12">
        <v>-0.13892799999999994</v>
      </c>
      <c r="DD51" s="12">
        <v>-0.10652799999999996</v>
      </c>
    </row>
    <row r="52" spans="3:108" ht="15.75" x14ac:dyDescent="0.25">
      <c r="C52" s="10" t="s">
        <v>110</v>
      </c>
      <c r="D52" s="4">
        <v>233</v>
      </c>
      <c r="E52" s="4">
        <v>240</v>
      </c>
      <c r="F52" s="6">
        <v>972.54729999999995</v>
      </c>
      <c r="G52" s="4">
        <v>7</v>
      </c>
      <c r="H52" s="6">
        <v>1.869629</v>
      </c>
      <c r="J52" s="6">
        <v>0.26164300000000001</v>
      </c>
      <c r="K52" s="6">
        <v>0.29258499999999998</v>
      </c>
      <c r="L52" s="6">
        <v>1.22621</v>
      </c>
      <c r="M52" s="6">
        <v>2.812862</v>
      </c>
      <c r="N52" s="6">
        <v>4.2028809999999996</v>
      </c>
      <c r="O52" s="6"/>
      <c r="P52" s="6">
        <v>0.304705</v>
      </c>
      <c r="Q52" s="6">
        <v>0.42566999999999999</v>
      </c>
      <c r="R52" s="6">
        <v>1.2032970000000001</v>
      </c>
      <c r="S52" s="6">
        <v>2.8955600000000001</v>
      </c>
      <c r="T52" s="6">
        <v>4.111764</v>
      </c>
      <c r="U52" s="6"/>
      <c r="V52" s="6">
        <v>0.37840400000000002</v>
      </c>
      <c r="W52" s="6">
        <v>0.43646099999999999</v>
      </c>
      <c r="X52" s="6">
        <v>1.1537660000000001</v>
      </c>
      <c r="Y52" s="6">
        <v>2.4443609999999998</v>
      </c>
      <c r="Z52" s="6">
        <v>3.8610410000000002</v>
      </c>
      <c r="AC52" s="10" t="s">
        <v>110</v>
      </c>
      <c r="AD52" s="4">
        <v>233</v>
      </c>
      <c r="AE52" s="4">
        <v>240</v>
      </c>
      <c r="AF52" s="6">
        <v>972.54729999999995</v>
      </c>
      <c r="AG52" s="4">
        <v>7</v>
      </c>
      <c r="AH52" s="6">
        <v>1.869629</v>
      </c>
      <c r="AJ52" s="6">
        <v>4.3061999999999989E-2</v>
      </c>
      <c r="AK52" s="6">
        <v>0.13308500000000001</v>
      </c>
      <c r="AL52" s="6">
        <v>-2.2912999999999961E-2</v>
      </c>
      <c r="AM52" s="6">
        <v>8.269800000000016E-2</v>
      </c>
      <c r="AN52" s="6">
        <v>-9.111699999999967E-2</v>
      </c>
      <c r="AO52" s="6"/>
      <c r="AP52" s="6">
        <v>0.116761</v>
      </c>
      <c r="AQ52" s="6">
        <v>0.143876</v>
      </c>
      <c r="AR52" s="6">
        <v>-7.2443999999999953E-2</v>
      </c>
      <c r="AS52" s="6">
        <v>-0.36850100000000019</v>
      </c>
      <c r="AT52" s="6">
        <v>-0.34183999999999948</v>
      </c>
      <c r="AW52" s="10" t="s">
        <v>110</v>
      </c>
      <c r="AX52" s="4">
        <v>233</v>
      </c>
      <c r="AY52" s="4">
        <v>240</v>
      </c>
      <c r="AZ52" s="6">
        <v>972.54729999999995</v>
      </c>
      <c r="BA52" s="4">
        <v>7</v>
      </c>
      <c r="BB52" s="6">
        <v>1.869629</v>
      </c>
      <c r="BD52" s="12">
        <v>4.3061999999999989E-2</v>
      </c>
      <c r="BE52" s="12">
        <v>0.13308500000000001</v>
      </c>
      <c r="BF52" s="12">
        <v>-2.2912999999999961E-2</v>
      </c>
      <c r="BG52" s="12">
        <v>8.269800000000016E-2</v>
      </c>
      <c r="BH52" s="12">
        <v>-9.111699999999967E-2</v>
      </c>
      <c r="BI52" s="6"/>
      <c r="BJ52" s="12">
        <v>0.116761</v>
      </c>
      <c r="BK52" s="12">
        <v>0.143876</v>
      </c>
      <c r="BL52" s="12">
        <v>-7.2443999999999953E-2</v>
      </c>
      <c r="BM52" s="12">
        <v>-0.36850100000000019</v>
      </c>
      <c r="BN52" s="12">
        <v>-0.34183999999999948</v>
      </c>
      <c r="BS52" s="10" t="s">
        <v>33</v>
      </c>
      <c r="BT52" s="4">
        <v>396</v>
      </c>
      <c r="BU52" s="4">
        <v>405</v>
      </c>
      <c r="BV52" s="6">
        <v>1190.6303</v>
      </c>
      <c r="BW52" s="4">
        <v>8</v>
      </c>
      <c r="BX52" s="6">
        <v>5.5373679999999998</v>
      </c>
      <c r="BZ52" s="6">
        <v>0.65437899999999982</v>
      </c>
      <c r="CA52" s="6">
        <v>0.82930599999999988</v>
      </c>
      <c r="CB52" s="6">
        <v>0.55101900000000015</v>
      </c>
      <c r="CC52" s="6">
        <v>0.53183099999999994</v>
      </c>
      <c r="CD52" s="6">
        <v>0.28915399999999991</v>
      </c>
      <c r="CF52" s="6">
        <v>0.1831290000000001</v>
      </c>
      <c r="CG52" s="6">
        <v>0.15741399999999972</v>
      </c>
      <c r="CH52" s="6">
        <v>-2.1163000000000043E-2</v>
      </c>
      <c r="CI52" s="6">
        <v>2.1313999999999833E-2</v>
      </c>
      <c r="CJ52" s="6">
        <v>7.6918000000000042E-2</v>
      </c>
      <c r="CM52" s="10" t="s">
        <v>33</v>
      </c>
      <c r="CN52" s="4">
        <v>396</v>
      </c>
      <c r="CO52" s="4">
        <v>405</v>
      </c>
      <c r="CP52" s="6">
        <v>1190.6303</v>
      </c>
      <c r="CQ52" s="4">
        <v>8</v>
      </c>
      <c r="CR52" s="6">
        <v>5.5373679999999998</v>
      </c>
      <c r="CT52" s="12">
        <v>0.65437899999999982</v>
      </c>
      <c r="CU52" s="12">
        <v>0.82930599999999988</v>
      </c>
      <c r="CV52" s="12">
        <v>0.55101900000000015</v>
      </c>
      <c r="CW52" s="12">
        <v>0.53183099999999994</v>
      </c>
      <c r="CX52" s="12">
        <v>0.28915399999999991</v>
      </c>
      <c r="CZ52" s="12">
        <v>0.1831290000000001</v>
      </c>
      <c r="DA52" s="12">
        <v>0.15741399999999972</v>
      </c>
      <c r="DB52" s="12">
        <v>-2.1163000000000043E-2</v>
      </c>
      <c r="DC52" s="12">
        <v>2.1313999999999833E-2</v>
      </c>
      <c r="DD52" s="12">
        <v>7.6918000000000042E-2</v>
      </c>
    </row>
    <row r="53" spans="3:108" ht="15.75" x14ac:dyDescent="0.25">
      <c r="C53" s="10" t="s">
        <v>111</v>
      </c>
      <c r="D53" s="4">
        <v>233</v>
      </c>
      <c r="E53" s="4">
        <v>241</v>
      </c>
      <c r="F53" s="6">
        <v>1135.6106</v>
      </c>
      <c r="G53" s="4">
        <v>8</v>
      </c>
      <c r="H53" s="6">
        <v>2.6570049999999998</v>
      </c>
      <c r="J53" s="6">
        <v>0.238899</v>
      </c>
      <c r="K53" s="6">
        <v>0.34781699999999999</v>
      </c>
      <c r="L53" s="6">
        <v>1.1849019999999999</v>
      </c>
      <c r="M53" s="6">
        <v>2.579666</v>
      </c>
      <c r="N53" s="6">
        <v>3.9995620000000001</v>
      </c>
      <c r="O53" s="6"/>
      <c r="P53" s="6">
        <v>0.25358599999999998</v>
      </c>
      <c r="Q53" s="6">
        <v>0.36256500000000003</v>
      </c>
      <c r="R53" s="6">
        <v>1.2486159999999999</v>
      </c>
      <c r="S53" s="6">
        <v>2.7705690000000001</v>
      </c>
      <c r="T53" s="6">
        <v>3.9798520000000002</v>
      </c>
      <c r="U53" s="6"/>
      <c r="V53" s="6">
        <v>0.27275700000000003</v>
      </c>
      <c r="W53" s="6">
        <v>0.37418800000000002</v>
      </c>
      <c r="X53" s="6">
        <v>1.0452619999999999</v>
      </c>
      <c r="Y53" s="6">
        <v>2.2990339999999998</v>
      </c>
      <c r="Z53" s="6">
        <v>3.537032</v>
      </c>
      <c r="AC53" s="10" t="s">
        <v>111</v>
      </c>
      <c r="AD53" s="4">
        <v>233</v>
      </c>
      <c r="AE53" s="4">
        <v>241</v>
      </c>
      <c r="AF53" s="6">
        <v>1135.6106</v>
      </c>
      <c r="AG53" s="4">
        <v>8</v>
      </c>
      <c r="AH53" s="6">
        <v>2.6570049999999998</v>
      </c>
      <c r="AJ53" s="6">
        <v>1.4686999999999978E-2</v>
      </c>
      <c r="AK53" s="6">
        <v>1.4748000000000039E-2</v>
      </c>
      <c r="AL53" s="6">
        <v>6.3714000000000048E-2</v>
      </c>
      <c r="AM53" s="6">
        <v>0.19090300000000004</v>
      </c>
      <c r="AN53" s="6">
        <v>-1.9709999999999894E-2</v>
      </c>
      <c r="AO53" s="6"/>
      <c r="AP53" s="6">
        <v>3.3858000000000027E-2</v>
      </c>
      <c r="AQ53" s="6">
        <v>2.6371000000000033E-2</v>
      </c>
      <c r="AR53" s="6">
        <v>-0.13963999999999999</v>
      </c>
      <c r="AS53" s="6">
        <v>-0.28063200000000021</v>
      </c>
      <c r="AT53" s="6">
        <v>-0.46253000000000011</v>
      </c>
      <c r="AW53" s="10" t="s">
        <v>111</v>
      </c>
      <c r="AX53" s="4">
        <v>233</v>
      </c>
      <c r="AY53" s="4">
        <v>241</v>
      </c>
      <c r="AZ53" s="6">
        <v>1135.6106</v>
      </c>
      <c r="BA53" s="4">
        <v>8</v>
      </c>
      <c r="BB53" s="6">
        <v>2.6570049999999998</v>
      </c>
      <c r="BD53" s="12">
        <v>1.4686999999999978E-2</v>
      </c>
      <c r="BE53" s="12">
        <v>1.4748000000000039E-2</v>
      </c>
      <c r="BF53" s="12">
        <v>6.3714000000000048E-2</v>
      </c>
      <c r="BG53" s="12">
        <v>0.19090300000000004</v>
      </c>
      <c r="BH53" s="12">
        <v>-1.9709999999999894E-2</v>
      </c>
      <c r="BI53" s="6"/>
      <c r="BJ53" s="12">
        <v>3.3858000000000027E-2</v>
      </c>
      <c r="BK53" s="12">
        <v>2.6371000000000033E-2</v>
      </c>
      <c r="BL53" s="12">
        <v>-0.13963999999999999</v>
      </c>
      <c r="BM53" s="12">
        <v>-0.28063200000000021</v>
      </c>
      <c r="BN53" s="12">
        <v>-0.46253000000000011</v>
      </c>
      <c r="BS53" s="10" t="s">
        <v>53</v>
      </c>
      <c r="BT53" s="4">
        <v>404</v>
      </c>
      <c r="BU53" s="4">
        <v>413</v>
      </c>
      <c r="BV53" s="6">
        <v>1139.6095</v>
      </c>
      <c r="BW53" s="4">
        <v>9</v>
      </c>
      <c r="BX53" s="6">
        <v>4.6924710000000003</v>
      </c>
      <c r="BZ53" s="6">
        <v>8.307600000000015E-2</v>
      </c>
      <c r="CA53" s="6">
        <v>0.1229199999999997</v>
      </c>
      <c r="CB53" s="6">
        <v>-1.0232999999999493E-2</v>
      </c>
      <c r="CC53" s="6">
        <v>-8.9208000000000176E-2</v>
      </c>
      <c r="CD53" s="6">
        <v>-0.12584700000000026</v>
      </c>
      <c r="CF53" s="6">
        <v>-3.7697000000000536E-2</v>
      </c>
      <c r="CG53" s="6">
        <v>-2.1900000000041331E-4</v>
      </c>
      <c r="CH53" s="6">
        <v>6.6384000000000221E-2</v>
      </c>
      <c r="CI53" s="6">
        <v>-2.8194999999999304E-2</v>
      </c>
      <c r="CJ53" s="6">
        <v>4.1412000000000226E-2</v>
      </c>
      <c r="CM53" s="10" t="s">
        <v>53</v>
      </c>
      <c r="CN53" s="4">
        <v>404</v>
      </c>
      <c r="CO53" s="4">
        <v>413</v>
      </c>
      <c r="CP53" s="6">
        <v>1139.6095</v>
      </c>
      <c r="CQ53" s="4">
        <v>9</v>
      </c>
      <c r="CR53" s="6">
        <v>4.6924710000000003</v>
      </c>
      <c r="CT53" s="12">
        <v>8.307600000000015E-2</v>
      </c>
      <c r="CU53" s="12">
        <v>0.1229199999999997</v>
      </c>
      <c r="CV53" s="12">
        <v>-1.0232999999999493E-2</v>
      </c>
      <c r="CW53" s="12">
        <v>-8.9208000000000176E-2</v>
      </c>
      <c r="CX53" s="12">
        <v>-0.12584700000000026</v>
      </c>
      <c r="CZ53" s="12">
        <v>-3.7697000000000536E-2</v>
      </c>
      <c r="DA53" s="12">
        <v>-2.1900000000041331E-4</v>
      </c>
      <c r="DB53" s="12">
        <v>6.6384000000000221E-2</v>
      </c>
      <c r="DC53" s="12">
        <v>-2.8194999999999304E-2</v>
      </c>
      <c r="DD53" s="12">
        <v>4.1412000000000226E-2</v>
      </c>
    </row>
    <row r="54" spans="3:108" ht="15.75" x14ac:dyDescent="0.25">
      <c r="C54" s="10" t="s">
        <v>136</v>
      </c>
      <c r="D54" s="4">
        <v>234</v>
      </c>
      <c r="E54" s="4">
        <v>241</v>
      </c>
      <c r="F54" s="6">
        <v>1022.5265000000001</v>
      </c>
      <c r="G54" s="4">
        <v>7</v>
      </c>
      <c r="H54" s="6">
        <v>2.657222</v>
      </c>
      <c r="J54" s="6">
        <v>0.19693099999999999</v>
      </c>
      <c r="K54" s="6">
        <v>0.24207500000000001</v>
      </c>
      <c r="L54" s="6">
        <v>1.0154479999999999</v>
      </c>
      <c r="M54" s="6">
        <v>2.4837440000000002</v>
      </c>
      <c r="N54" s="6">
        <v>4.1000240000000003</v>
      </c>
      <c r="O54" s="6"/>
      <c r="P54" s="6">
        <v>0.34428300000000001</v>
      </c>
      <c r="Q54" s="6">
        <v>0.129993</v>
      </c>
      <c r="R54" s="6">
        <v>1.2474620000000001</v>
      </c>
      <c r="S54" s="6">
        <v>2.9418880000000001</v>
      </c>
      <c r="T54" s="6">
        <v>4.0920110000000003</v>
      </c>
      <c r="U54" s="6"/>
      <c r="V54" s="6">
        <v>0.20835400000000001</v>
      </c>
      <c r="W54" s="6">
        <v>0.27196100000000001</v>
      </c>
      <c r="X54" s="6">
        <v>0.87843599999999999</v>
      </c>
      <c r="Y54" s="6">
        <v>2.123596</v>
      </c>
      <c r="Z54" s="6">
        <v>3.548257</v>
      </c>
      <c r="AC54" s="10" t="s">
        <v>136</v>
      </c>
      <c r="AD54" s="4">
        <v>234</v>
      </c>
      <c r="AE54" s="4">
        <v>241</v>
      </c>
      <c r="AF54" s="6">
        <v>1022.5265000000001</v>
      </c>
      <c r="AG54" s="4">
        <v>7</v>
      </c>
      <c r="AH54" s="6">
        <v>2.657222</v>
      </c>
      <c r="AJ54" s="6">
        <v>0.14735200000000001</v>
      </c>
      <c r="AK54" s="6">
        <v>-0.11208200000000001</v>
      </c>
      <c r="AL54" s="6">
        <v>0.23201400000000016</v>
      </c>
      <c r="AM54" s="6">
        <v>0.45814399999999988</v>
      </c>
      <c r="AN54" s="6">
        <v>-8.0130000000000479E-3</v>
      </c>
      <c r="AO54" s="6"/>
      <c r="AP54" s="6">
        <v>1.1423000000000016E-2</v>
      </c>
      <c r="AQ54" s="6">
        <v>2.9885999999999996E-2</v>
      </c>
      <c r="AR54" s="6">
        <v>-0.13701199999999991</v>
      </c>
      <c r="AS54" s="6">
        <v>-0.36014800000000013</v>
      </c>
      <c r="AT54" s="6">
        <v>-0.55176700000000034</v>
      </c>
      <c r="AW54" s="10" t="s">
        <v>136</v>
      </c>
      <c r="AX54" s="4">
        <v>234</v>
      </c>
      <c r="AY54" s="4">
        <v>241</v>
      </c>
      <c r="AZ54" s="6">
        <v>1022.5265000000001</v>
      </c>
      <c r="BA54" s="4">
        <v>7</v>
      </c>
      <c r="BB54" s="6">
        <v>2.657222</v>
      </c>
      <c r="BD54" s="12">
        <v>0.14735200000000001</v>
      </c>
      <c r="BE54" s="12">
        <v>-0.11208200000000001</v>
      </c>
      <c r="BF54" s="12">
        <v>0.23201400000000016</v>
      </c>
      <c r="BG54" s="12">
        <v>0.45814399999999988</v>
      </c>
      <c r="BH54" s="12">
        <v>-8.0130000000000479E-3</v>
      </c>
      <c r="BI54" s="6"/>
      <c r="BJ54" s="12">
        <v>1.1423000000000016E-2</v>
      </c>
      <c r="BK54" s="12">
        <v>2.9885999999999996E-2</v>
      </c>
      <c r="BL54" s="12">
        <v>-0.13701199999999991</v>
      </c>
      <c r="BM54" s="12">
        <v>-0.36014800000000013</v>
      </c>
      <c r="BN54" s="12">
        <v>-0.55176700000000034</v>
      </c>
      <c r="BS54" s="10" t="s">
        <v>63</v>
      </c>
      <c r="BT54" s="4">
        <v>414</v>
      </c>
      <c r="BU54" s="4">
        <v>428</v>
      </c>
      <c r="BV54" s="6">
        <v>1725.9070999999999</v>
      </c>
      <c r="BW54" s="4">
        <v>14</v>
      </c>
      <c r="BX54" s="6">
        <v>3.7180330000000001</v>
      </c>
      <c r="BZ54" s="6">
        <v>0.84586899999999998</v>
      </c>
      <c r="CA54" s="6">
        <v>1.7339590000000005</v>
      </c>
      <c r="CB54" s="6">
        <v>2.2169509999999999</v>
      </c>
      <c r="CC54" s="6">
        <v>0.846997</v>
      </c>
      <c r="CD54" s="6">
        <v>0.61376100000000022</v>
      </c>
      <c r="CF54" s="6">
        <v>0.11139100000000002</v>
      </c>
      <c r="CG54" s="6">
        <v>-6.7219999999998947E-3</v>
      </c>
      <c r="CH54" s="6">
        <v>-0.70607000000000042</v>
      </c>
      <c r="CI54" s="6">
        <v>-0.60334000000000021</v>
      </c>
      <c r="CJ54" s="6">
        <v>-0.31283199999999933</v>
      </c>
      <c r="CM54" s="10" t="s">
        <v>63</v>
      </c>
      <c r="CN54" s="4">
        <v>414</v>
      </c>
      <c r="CO54" s="4">
        <v>428</v>
      </c>
      <c r="CP54" s="6">
        <v>1725.9070999999999</v>
      </c>
      <c r="CQ54" s="4">
        <v>14</v>
      </c>
      <c r="CR54" s="6">
        <v>3.7180330000000001</v>
      </c>
      <c r="CT54" s="12">
        <v>0.84586899999999998</v>
      </c>
      <c r="CU54" s="12">
        <v>1.7339590000000005</v>
      </c>
      <c r="CV54" s="12">
        <v>2.2169509999999999</v>
      </c>
      <c r="CW54" s="12">
        <v>0.846997</v>
      </c>
      <c r="CX54" s="12">
        <v>0.61376100000000022</v>
      </c>
      <c r="CZ54" s="12">
        <v>0.11139100000000002</v>
      </c>
      <c r="DA54" s="12">
        <v>-6.7219999999998947E-3</v>
      </c>
      <c r="DB54" s="12">
        <v>-0.70607000000000042</v>
      </c>
      <c r="DC54" s="12">
        <v>-0.60334000000000021</v>
      </c>
      <c r="DD54" s="12">
        <v>-0.31283199999999933</v>
      </c>
    </row>
    <row r="55" spans="3:108" ht="15.75" x14ac:dyDescent="0.25">
      <c r="C55" s="10" t="s">
        <v>139</v>
      </c>
      <c r="D55" s="4">
        <v>236</v>
      </c>
      <c r="E55" s="4">
        <v>242</v>
      </c>
      <c r="F55" s="6">
        <v>928.45230000000004</v>
      </c>
      <c r="G55" s="4">
        <v>6</v>
      </c>
      <c r="H55" s="6">
        <v>3.0615000000000001</v>
      </c>
      <c r="J55" s="6">
        <v>0.12743399999999999</v>
      </c>
      <c r="K55" s="6">
        <v>0.18742900000000001</v>
      </c>
      <c r="L55" s="6">
        <v>0.73625700000000005</v>
      </c>
      <c r="M55" s="6">
        <v>1.596678</v>
      </c>
      <c r="N55" s="6">
        <v>2.574627</v>
      </c>
      <c r="O55" s="6"/>
      <c r="P55" s="6">
        <v>0.21155099999999999</v>
      </c>
      <c r="Q55" s="6">
        <v>0.296819</v>
      </c>
      <c r="R55" s="6">
        <v>0.78111600000000003</v>
      </c>
      <c r="S55" s="6">
        <v>1.6126940000000001</v>
      </c>
      <c r="T55" s="6">
        <v>2.4100640000000002</v>
      </c>
      <c r="U55" s="6"/>
      <c r="V55" s="6">
        <v>0.129416</v>
      </c>
      <c r="W55" s="6">
        <v>0.15574399999999999</v>
      </c>
      <c r="X55" s="6">
        <v>0.68001599999999995</v>
      </c>
      <c r="Y55" s="6">
        <v>1.3812</v>
      </c>
      <c r="Z55" s="6">
        <v>2.2285490000000001</v>
      </c>
      <c r="AC55" s="10" t="s">
        <v>139</v>
      </c>
      <c r="AD55" s="4">
        <v>236</v>
      </c>
      <c r="AE55" s="4">
        <v>242</v>
      </c>
      <c r="AF55" s="6">
        <v>928.45230000000004</v>
      </c>
      <c r="AG55" s="4">
        <v>6</v>
      </c>
      <c r="AH55" s="6">
        <v>3.0615000000000001</v>
      </c>
      <c r="AJ55" s="6">
        <v>8.4116999999999997E-2</v>
      </c>
      <c r="AK55" s="6">
        <v>0.10938999999999999</v>
      </c>
      <c r="AL55" s="6">
        <v>4.4858999999999982E-2</v>
      </c>
      <c r="AM55" s="6">
        <v>1.601600000000003E-2</v>
      </c>
      <c r="AN55" s="6">
        <v>-0.16456299999999979</v>
      </c>
      <c r="AO55" s="6"/>
      <c r="AP55" s="6">
        <v>1.9820000000000115E-3</v>
      </c>
      <c r="AQ55" s="6">
        <v>-3.1685000000000019E-2</v>
      </c>
      <c r="AR55" s="6">
        <v>-5.6241000000000096E-2</v>
      </c>
      <c r="AS55" s="6">
        <v>-0.21547800000000006</v>
      </c>
      <c r="AT55" s="6">
        <v>-0.34607799999999989</v>
      </c>
      <c r="AW55" s="10" t="s">
        <v>139</v>
      </c>
      <c r="AX55" s="4">
        <v>236</v>
      </c>
      <c r="AY55" s="4">
        <v>242</v>
      </c>
      <c r="AZ55" s="6">
        <v>928.45230000000004</v>
      </c>
      <c r="BA55" s="4">
        <v>6</v>
      </c>
      <c r="BB55" s="6">
        <v>3.0615000000000001</v>
      </c>
      <c r="BD55" s="12">
        <v>8.4116999999999997E-2</v>
      </c>
      <c r="BE55" s="12">
        <v>0.10938999999999999</v>
      </c>
      <c r="BF55" s="12">
        <v>4.4858999999999982E-2</v>
      </c>
      <c r="BG55" s="12">
        <v>1.601600000000003E-2</v>
      </c>
      <c r="BH55" s="12">
        <v>-0.16456299999999979</v>
      </c>
      <c r="BI55" s="6"/>
      <c r="BJ55" s="12">
        <v>1.9820000000000115E-3</v>
      </c>
      <c r="BK55" s="12">
        <v>-3.1685000000000019E-2</v>
      </c>
      <c r="BL55" s="12">
        <v>-5.6241000000000096E-2</v>
      </c>
      <c r="BM55" s="12">
        <v>-0.21547800000000006</v>
      </c>
      <c r="BN55" s="12">
        <v>-0.34607799999999989</v>
      </c>
      <c r="BS55" s="10" t="s">
        <v>169</v>
      </c>
      <c r="BT55" s="4">
        <v>416</v>
      </c>
      <c r="BU55" s="4">
        <v>425</v>
      </c>
      <c r="BV55" s="6">
        <v>1284.6848</v>
      </c>
      <c r="BW55" s="4">
        <v>9</v>
      </c>
      <c r="BX55" s="6">
        <v>3.619739</v>
      </c>
      <c r="BZ55" s="6">
        <v>0.70928300000000011</v>
      </c>
      <c r="CA55" s="6">
        <v>1.5180919999999998</v>
      </c>
      <c r="CB55" s="6">
        <v>1.6285890000000003</v>
      </c>
      <c r="CC55" s="6">
        <v>0.6262970000000001</v>
      </c>
      <c r="CD55" s="6">
        <v>9.1046000000000404E-2</v>
      </c>
      <c r="CF55" s="6">
        <v>1.8165999999999904E-2</v>
      </c>
      <c r="CG55" s="6">
        <v>-5.9599999999999653E-3</v>
      </c>
      <c r="CH55" s="6">
        <v>-0.50581999999999994</v>
      </c>
      <c r="CI55" s="6">
        <v>-0.52030400000000032</v>
      </c>
      <c r="CJ55" s="6">
        <v>-0.29187600000000025</v>
      </c>
      <c r="CM55" s="10" t="s">
        <v>169</v>
      </c>
      <c r="CN55" s="4">
        <v>416</v>
      </c>
      <c r="CO55" s="4">
        <v>425</v>
      </c>
      <c r="CP55" s="6">
        <v>1284.6848</v>
      </c>
      <c r="CQ55" s="4">
        <v>9</v>
      </c>
      <c r="CR55" s="6">
        <v>3.619739</v>
      </c>
      <c r="CT55" s="12">
        <v>0.70928300000000011</v>
      </c>
      <c r="CU55" s="12">
        <v>1.5180919999999998</v>
      </c>
      <c r="CV55" s="12">
        <v>1.6285890000000003</v>
      </c>
      <c r="CW55" s="12">
        <v>0.6262970000000001</v>
      </c>
      <c r="CX55" s="12">
        <v>9.1046000000000404E-2</v>
      </c>
      <c r="CZ55" s="12">
        <v>1.8165999999999904E-2</v>
      </c>
      <c r="DA55" s="12">
        <v>-5.9599999999999653E-3</v>
      </c>
      <c r="DB55" s="12">
        <v>-0.50581999999999994</v>
      </c>
      <c r="DC55" s="12">
        <v>-0.52030400000000032</v>
      </c>
      <c r="DD55" s="12">
        <v>-0.29187600000000025</v>
      </c>
    </row>
    <row r="56" spans="3:108" ht="15.75" x14ac:dyDescent="0.25">
      <c r="C56" s="10" t="s">
        <v>74</v>
      </c>
      <c r="D56" s="4">
        <v>243</v>
      </c>
      <c r="E56" s="4">
        <v>267</v>
      </c>
      <c r="F56" s="6">
        <v>2972.4648999999999</v>
      </c>
      <c r="G56" s="4">
        <v>22</v>
      </c>
      <c r="H56" s="6">
        <v>4.8106939999999998</v>
      </c>
      <c r="J56" s="6">
        <v>3.7403529999999998</v>
      </c>
      <c r="K56" s="6">
        <v>5.1276849999999996</v>
      </c>
      <c r="L56" s="6">
        <v>7.4281550000000003</v>
      </c>
      <c r="M56" s="6">
        <v>10.586976</v>
      </c>
      <c r="N56" s="6">
        <v>12.430135999999999</v>
      </c>
      <c r="O56" s="6"/>
      <c r="P56" s="6">
        <v>3.8207599999999999</v>
      </c>
      <c r="Q56" s="6">
        <v>5.1057829999999997</v>
      </c>
      <c r="R56" s="6">
        <v>7.5412140000000001</v>
      </c>
      <c r="S56" s="6">
        <v>10.518138</v>
      </c>
      <c r="T56" s="6">
        <v>12.281814000000001</v>
      </c>
      <c r="U56" s="6"/>
      <c r="V56" s="6">
        <v>3.6829839999999998</v>
      </c>
      <c r="W56" s="6">
        <v>5.1281509999999999</v>
      </c>
      <c r="X56" s="6">
        <v>7.1239689999999998</v>
      </c>
      <c r="Y56" s="6">
        <v>9.7551459999999999</v>
      </c>
      <c r="Z56" s="6">
        <v>11.796308</v>
      </c>
      <c r="AC56" s="10" t="s">
        <v>74</v>
      </c>
      <c r="AD56" s="4">
        <v>243</v>
      </c>
      <c r="AE56" s="4">
        <v>267</v>
      </c>
      <c r="AF56" s="6">
        <v>2972.4648999999999</v>
      </c>
      <c r="AG56" s="4">
        <v>22</v>
      </c>
      <c r="AH56" s="6">
        <v>4.8106939999999998</v>
      </c>
      <c r="AJ56" s="6">
        <v>8.0407000000000117E-2</v>
      </c>
      <c r="AK56" s="6">
        <v>-2.1901999999999866E-2</v>
      </c>
      <c r="AL56" s="6">
        <v>0.1130589999999998</v>
      </c>
      <c r="AM56" s="6">
        <v>-6.8837999999999511E-2</v>
      </c>
      <c r="AN56" s="6">
        <v>-0.14832199999999851</v>
      </c>
      <c r="AO56" s="6"/>
      <c r="AP56" s="6">
        <v>-5.7369000000000003E-2</v>
      </c>
      <c r="AQ56" s="6">
        <v>4.6600000000029951E-4</v>
      </c>
      <c r="AR56" s="6">
        <v>-0.30418600000000051</v>
      </c>
      <c r="AS56" s="6">
        <v>-0.83183000000000007</v>
      </c>
      <c r="AT56" s="6">
        <v>-0.63382799999999939</v>
      </c>
      <c r="AW56" s="10" t="s">
        <v>74</v>
      </c>
      <c r="AX56" s="4">
        <v>243</v>
      </c>
      <c r="AY56" s="4">
        <v>267</v>
      </c>
      <c r="AZ56" s="6">
        <v>2972.4648999999999</v>
      </c>
      <c r="BA56" s="4">
        <v>22</v>
      </c>
      <c r="BB56" s="6">
        <v>4.8106939999999998</v>
      </c>
      <c r="BD56" s="12">
        <v>8.0407000000000117E-2</v>
      </c>
      <c r="BE56" s="12">
        <v>-2.1901999999999866E-2</v>
      </c>
      <c r="BF56" s="12">
        <v>0.1130589999999998</v>
      </c>
      <c r="BG56" s="12">
        <v>-6.8837999999999511E-2</v>
      </c>
      <c r="BH56" s="12">
        <v>-0.14832199999999851</v>
      </c>
      <c r="BI56" s="6"/>
      <c r="BJ56" s="12">
        <v>-5.7369000000000003E-2</v>
      </c>
      <c r="BK56" s="12">
        <v>4.6600000000029951E-4</v>
      </c>
      <c r="BL56" s="12">
        <v>-0.30418600000000051</v>
      </c>
      <c r="BM56" s="12">
        <v>-0.83183000000000007</v>
      </c>
      <c r="BN56" s="12">
        <v>-0.63382799999999939</v>
      </c>
      <c r="BS56" s="10" t="s">
        <v>83</v>
      </c>
      <c r="BT56" s="4">
        <v>432</v>
      </c>
      <c r="BU56" s="4">
        <v>442</v>
      </c>
      <c r="BV56" s="6">
        <v>1299.5522000000001</v>
      </c>
      <c r="BW56" s="4">
        <v>10</v>
      </c>
      <c r="BX56" s="6">
        <v>4.059793</v>
      </c>
      <c r="BZ56" s="6">
        <v>0.56150900000000004</v>
      </c>
      <c r="CA56" s="6">
        <v>7.2020000000000195E-2</v>
      </c>
      <c r="CB56" s="6">
        <v>0.21701499999999996</v>
      </c>
      <c r="CC56" s="6">
        <v>-1.0906000000000304E-2</v>
      </c>
      <c r="CD56" s="6">
        <v>8.1827000000000538E-2</v>
      </c>
      <c r="CF56" s="6">
        <v>0.16851500000000019</v>
      </c>
      <c r="CG56" s="6">
        <v>8.013300000000001E-2</v>
      </c>
      <c r="CH56" s="6">
        <v>0.12658100000000072</v>
      </c>
      <c r="CI56" s="6">
        <v>-0.11032400000000031</v>
      </c>
      <c r="CJ56" s="6">
        <v>2.9281000000000112E-2</v>
      </c>
      <c r="CM56" s="10" t="s">
        <v>83</v>
      </c>
      <c r="CN56" s="4">
        <v>432</v>
      </c>
      <c r="CO56" s="4">
        <v>442</v>
      </c>
      <c r="CP56" s="6">
        <v>1299.5522000000001</v>
      </c>
      <c r="CQ56" s="4">
        <v>10</v>
      </c>
      <c r="CR56" s="6">
        <v>4.059793</v>
      </c>
      <c r="CT56" s="12">
        <v>0.56150900000000004</v>
      </c>
      <c r="CU56" s="12">
        <v>7.2020000000000195E-2</v>
      </c>
      <c r="CV56" s="12">
        <v>0.21701499999999996</v>
      </c>
      <c r="CW56" s="12">
        <v>-1.0906000000000304E-2</v>
      </c>
      <c r="CX56" s="12">
        <v>8.1827000000000538E-2</v>
      </c>
      <c r="CZ56" s="12">
        <v>0.16851500000000019</v>
      </c>
      <c r="DA56" s="12">
        <v>8.013300000000001E-2</v>
      </c>
      <c r="DB56" s="12">
        <v>0.12658100000000072</v>
      </c>
      <c r="DC56" s="12">
        <v>-0.11032400000000031</v>
      </c>
      <c r="DD56" s="12">
        <v>2.9281000000000112E-2</v>
      </c>
    </row>
    <row r="57" spans="3:108" ht="15.75" x14ac:dyDescent="0.25">
      <c r="C57" s="10" t="s">
        <v>75</v>
      </c>
      <c r="D57" s="4">
        <v>243</v>
      </c>
      <c r="E57" s="4">
        <v>268</v>
      </c>
      <c r="F57" s="6">
        <v>3135.5282999999999</v>
      </c>
      <c r="G57" s="4">
        <v>23</v>
      </c>
      <c r="H57" s="6">
        <v>5.0434900000000003</v>
      </c>
      <c r="J57" s="6">
        <v>3.4066920000000001</v>
      </c>
      <c r="K57" s="6">
        <v>4.7103950000000001</v>
      </c>
      <c r="L57" s="6">
        <v>7.2142090000000003</v>
      </c>
      <c r="M57" s="6">
        <v>10.640568999999999</v>
      </c>
      <c r="N57" s="6">
        <v>12.651929000000001</v>
      </c>
      <c r="O57" s="6"/>
      <c r="P57" s="6">
        <v>3.456728</v>
      </c>
      <c r="Q57" s="6">
        <v>4.5919889999999999</v>
      </c>
      <c r="R57" s="6">
        <v>7.1858120000000003</v>
      </c>
      <c r="S57" s="6">
        <v>10.611558</v>
      </c>
      <c r="T57" s="6">
        <v>12.414057</v>
      </c>
      <c r="U57" s="6"/>
      <c r="V57" s="6">
        <v>3.3996550000000001</v>
      </c>
      <c r="W57" s="6">
        <v>4.7207460000000001</v>
      </c>
      <c r="X57" s="6">
        <v>6.8694139999999999</v>
      </c>
      <c r="Y57" s="6">
        <v>9.6858939999999993</v>
      </c>
      <c r="Z57" s="6">
        <v>11.966481</v>
      </c>
      <c r="AC57" s="10" t="s">
        <v>75</v>
      </c>
      <c r="AD57" s="4">
        <v>243</v>
      </c>
      <c r="AE57" s="4">
        <v>268</v>
      </c>
      <c r="AF57" s="6">
        <v>3135.5282999999999</v>
      </c>
      <c r="AG57" s="4">
        <v>23</v>
      </c>
      <c r="AH57" s="6">
        <v>5.0434900000000003</v>
      </c>
      <c r="AJ57" s="6">
        <v>5.0035999999999969E-2</v>
      </c>
      <c r="AK57" s="6">
        <v>-0.11840600000000023</v>
      </c>
      <c r="AL57" s="6">
        <v>-2.8397000000000006E-2</v>
      </c>
      <c r="AM57" s="6">
        <v>-2.9010999999998788E-2</v>
      </c>
      <c r="AN57" s="6">
        <v>-0.23787200000000119</v>
      </c>
      <c r="AO57" s="6"/>
      <c r="AP57" s="6">
        <v>-7.03699999999996E-3</v>
      </c>
      <c r="AQ57" s="6">
        <v>1.0350999999999999E-2</v>
      </c>
      <c r="AR57" s="6">
        <v>-0.34479500000000041</v>
      </c>
      <c r="AS57" s="6">
        <v>-0.95467499999999994</v>
      </c>
      <c r="AT57" s="6">
        <v>-0.68544800000000095</v>
      </c>
      <c r="AW57" s="10" t="s">
        <v>75</v>
      </c>
      <c r="AX57" s="4">
        <v>243</v>
      </c>
      <c r="AY57" s="4">
        <v>268</v>
      </c>
      <c r="AZ57" s="6">
        <v>3135.5282999999999</v>
      </c>
      <c r="BA57" s="4">
        <v>23</v>
      </c>
      <c r="BB57" s="6">
        <v>5.0434900000000003</v>
      </c>
      <c r="BD57" s="12">
        <v>5.0035999999999969E-2</v>
      </c>
      <c r="BE57" s="12">
        <v>-0.11840600000000023</v>
      </c>
      <c r="BF57" s="12">
        <v>-2.8397000000000006E-2</v>
      </c>
      <c r="BG57" s="12">
        <v>-2.9010999999998788E-2</v>
      </c>
      <c r="BH57" s="12">
        <v>-0.23787200000000119</v>
      </c>
      <c r="BI57" s="6"/>
      <c r="BJ57" s="12">
        <v>-7.03699999999996E-3</v>
      </c>
      <c r="BK57" s="12">
        <v>1.0350999999999999E-2</v>
      </c>
      <c r="BL57" s="12">
        <v>-0.34479500000000041</v>
      </c>
      <c r="BM57" s="12">
        <v>-0.95467499999999994</v>
      </c>
      <c r="BN57" s="12">
        <v>-0.68544800000000095</v>
      </c>
      <c r="BS57" s="10" t="s">
        <v>70</v>
      </c>
      <c r="BT57" s="4">
        <v>443</v>
      </c>
      <c r="BU57" s="4">
        <v>457</v>
      </c>
      <c r="BV57" s="6">
        <v>1771.9081000000001</v>
      </c>
      <c r="BW57" s="4">
        <v>14</v>
      </c>
      <c r="BX57" s="6">
        <v>4.476915</v>
      </c>
      <c r="BZ57" s="6">
        <v>0.27381199999999994</v>
      </c>
      <c r="CA57" s="6">
        <v>0.25948199999999977</v>
      </c>
      <c r="CB57" s="6">
        <v>0.71280900000000003</v>
      </c>
      <c r="CC57" s="6">
        <v>0.49282499999999985</v>
      </c>
      <c r="CD57" s="6">
        <v>0.11867200000000011</v>
      </c>
      <c r="CF57" s="6">
        <v>0.170072</v>
      </c>
      <c r="CG57" s="6">
        <v>0.38144</v>
      </c>
      <c r="CH57" s="6">
        <v>0.37020600000000048</v>
      </c>
      <c r="CI57" s="6">
        <v>2.7908000000000044E-2</v>
      </c>
      <c r="CJ57" s="6">
        <v>-3.9347999999999494E-2</v>
      </c>
      <c r="CM57" s="10" t="s">
        <v>70</v>
      </c>
      <c r="CN57" s="4">
        <v>443</v>
      </c>
      <c r="CO57" s="4">
        <v>457</v>
      </c>
      <c r="CP57" s="6">
        <v>1771.9081000000001</v>
      </c>
      <c r="CQ57" s="4">
        <v>14</v>
      </c>
      <c r="CR57" s="6">
        <v>4.476915</v>
      </c>
      <c r="CT57" s="12">
        <v>0.27381199999999994</v>
      </c>
      <c r="CU57" s="12">
        <v>0.25948199999999977</v>
      </c>
      <c r="CV57" s="12">
        <v>0.71280900000000003</v>
      </c>
      <c r="CW57" s="12">
        <v>0.49282499999999985</v>
      </c>
      <c r="CX57" s="12">
        <v>0.11867200000000011</v>
      </c>
      <c r="CZ57" s="12">
        <v>0.170072</v>
      </c>
      <c r="DA57" s="12">
        <v>0.38144</v>
      </c>
      <c r="DB57" s="12">
        <v>0.37020600000000048</v>
      </c>
      <c r="DC57" s="12">
        <v>2.7908000000000044E-2</v>
      </c>
      <c r="DD57" s="12">
        <v>-3.9347999999999494E-2</v>
      </c>
    </row>
    <row r="58" spans="3:108" ht="15.75" x14ac:dyDescent="0.25">
      <c r="C58" s="10" t="s">
        <v>30</v>
      </c>
      <c r="D58" s="4">
        <v>245</v>
      </c>
      <c r="E58" s="4">
        <v>267</v>
      </c>
      <c r="F58" s="6">
        <v>2746.2968000000001</v>
      </c>
      <c r="G58" s="4">
        <v>20</v>
      </c>
      <c r="H58" s="6">
        <v>4.5100059999999997</v>
      </c>
      <c r="J58" s="6">
        <v>2.8176540000000001</v>
      </c>
      <c r="K58" s="6">
        <v>4.073194</v>
      </c>
      <c r="L58" s="6">
        <v>6.2300560000000003</v>
      </c>
      <c r="M58" s="6">
        <v>9.0793859999999995</v>
      </c>
      <c r="N58" s="6">
        <v>11.029566000000001</v>
      </c>
      <c r="O58" s="6"/>
      <c r="P58" s="6">
        <v>2.915003</v>
      </c>
      <c r="Q58" s="6">
        <v>4.0683369999999996</v>
      </c>
      <c r="R58" s="6">
        <v>6.2586539999999999</v>
      </c>
      <c r="S58" s="6">
        <v>9.2550699999999999</v>
      </c>
      <c r="T58" s="6">
        <v>10.874555000000001</v>
      </c>
      <c r="U58" s="6"/>
      <c r="V58" s="6">
        <v>2.7575509999999999</v>
      </c>
      <c r="W58" s="6">
        <v>4.113372</v>
      </c>
      <c r="X58" s="6">
        <v>5.9569530000000004</v>
      </c>
      <c r="Y58" s="6">
        <v>8.2727179999999993</v>
      </c>
      <c r="Z58" s="6">
        <v>10.414224000000001</v>
      </c>
      <c r="AC58" s="10" t="s">
        <v>30</v>
      </c>
      <c r="AD58" s="4">
        <v>245</v>
      </c>
      <c r="AE58" s="4">
        <v>267</v>
      </c>
      <c r="AF58" s="6">
        <v>2746.2968000000001</v>
      </c>
      <c r="AG58" s="4">
        <v>20</v>
      </c>
      <c r="AH58" s="6">
        <v>4.5100059999999997</v>
      </c>
      <c r="AJ58" s="6">
        <v>9.7348999999999908E-2</v>
      </c>
      <c r="AK58" s="6">
        <v>-4.8570000000003333E-3</v>
      </c>
      <c r="AL58" s="6">
        <v>2.8597999999999679E-2</v>
      </c>
      <c r="AM58" s="6">
        <v>0.1756840000000004</v>
      </c>
      <c r="AN58" s="6">
        <v>-0.15501100000000001</v>
      </c>
      <c r="AO58" s="6"/>
      <c r="AP58" s="6">
        <v>-6.010300000000024E-2</v>
      </c>
      <c r="AQ58" s="6">
        <v>4.0178000000000047E-2</v>
      </c>
      <c r="AR58" s="6">
        <v>-0.27310299999999987</v>
      </c>
      <c r="AS58" s="6">
        <v>-0.80666800000000016</v>
      </c>
      <c r="AT58" s="6">
        <v>-0.61534200000000006</v>
      </c>
      <c r="AW58" s="10" t="s">
        <v>30</v>
      </c>
      <c r="AX58" s="4">
        <v>245</v>
      </c>
      <c r="AY58" s="4">
        <v>267</v>
      </c>
      <c r="AZ58" s="6">
        <v>2746.2968000000001</v>
      </c>
      <c r="BA58" s="4">
        <v>20</v>
      </c>
      <c r="BB58" s="6">
        <v>4.5100059999999997</v>
      </c>
      <c r="BD58" s="12">
        <v>9.7348999999999908E-2</v>
      </c>
      <c r="BE58" s="12">
        <v>-4.8570000000003333E-3</v>
      </c>
      <c r="BF58" s="12">
        <v>2.8597999999999679E-2</v>
      </c>
      <c r="BG58" s="12">
        <v>0.1756840000000004</v>
      </c>
      <c r="BH58" s="12">
        <v>-0.15501100000000001</v>
      </c>
      <c r="BI58" s="6"/>
      <c r="BJ58" s="12">
        <v>-6.010300000000024E-2</v>
      </c>
      <c r="BK58" s="12">
        <v>4.0178000000000047E-2</v>
      </c>
      <c r="BL58" s="12">
        <v>-0.27310299999999987</v>
      </c>
      <c r="BM58" s="12">
        <v>-0.80666800000000016</v>
      </c>
      <c r="BN58" s="12">
        <v>-0.61534200000000006</v>
      </c>
      <c r="BS58" s="10" t="s">
        <v>127</v>
      </c>
      <c r="BT58" s="4">
        <v>451</v>
      </c>
      <c r="BU58" s="4">
        <v>457</v>
      </c>
      <c r="BV58" s="6">
        <v>840.45740000000001</v>
      </c>
      <c r="BW58" s="4">
        <v>6</v>
      </c>
      <c r="BX58" s="6">
        <v>3.0846529999999999</v>
      </c>
      <c r="BZ58" s="6">
        <v>0.17550399999999999</v>
      </c>
      <c r="CA58" s="6">
        <v>8.6983000000000033E-2</v>
      </c>
      <c r="CB58" s="6">
        <v>-1.5438000000000063E-2</v>
      </c>
      <c r="CC58" s="6">
        <v>8.8404999999999845E-2</v>
      </c>
      <c r="CD58" s="6">
        <v>8.5058000000000078E-2</v>
      </c>
      <c r="CF58" s="6">
        <v>0.11817299999999997</v>
      </c>
      <c r="CG58" s="6">
        <v>0.12462300000000015</v>
      </c>
      <c r="CH58" s="6">
        <v>2.0032999999999967E-2</v>
      </c>
      <c r="CI58" s="6">
        <v>3.0610999999999944E-2</v>
      </c>
      <c r="CJ58" s="6">
        <v>-7.6739999999999586E-3</v>
      </c>
      <c r="CM58" s="10" t="s">
        <v>127</v>
      </c>
      <c r="CN58" s="4">
        <v>451</v>
      </c>
      <c r="CO58" s="4">
        <v>457</v>
      </c>
      <c r="CP58" s="6">
        <v>840.45740000000001</v>
      </c>
      <c r="CQ58" s="4">
        <v>6</v>
      </c>
      <c r="CR58" s="6">
        <v>3.0846529999999999</v>
      </c>
      <c r="CT58" s="12">
        <v>0.17550399999999999</v>
      </c>
      <c r="CU58" s="12">
        <v>8.6983000000000033E-2</v>
      </c>
      <c r="CV58" s="12">
        <v>-1.5438000000000063E-2</v>
      </c>
      <c r="CW58" s="12">
        <v>8.8404999999999845E-2</v>
      </c>
      <c r="CX58" s="12">
        <v>8.5058000000000078E-2</v>
      </c>
      <c r="CZ58" s="12">
        <v>0.11817299999999997</v>
      </c>
      <c r="DA58" s="12">
        <v>0.12462300000000015</v>
      </c>
      <c r="DB58" s="12">
        <v>2.0032999999999967E-2</v>
      </c>
      <c r="DC58" s="12">
        <v>3.0610999999999944E-2</v>
      </c>
      <c r="DD58" s="12">
        <v>-7.6739999999999586E-3</v>
      </c>
    </row>
    <row r="59" spans="3:108" ht="16.5" x14ac:dyDescent="0.3">
      <c r="C59" s="48" t="s">
        <v>31</v>
      </c>
      <c r="D59" s="49">
        <v>245</v>
      </c>
      <c r="E59" s="49">
        <v>268</v>
      </c>
      <c r="F59" s="50">
        <v>2909.3600999999999</v>
      </c>
      <c r="G59" s="49">
        <v>21</v>
      </c>
      <c r="H59" s="50">
        <v>4.8007090000000003</v>
      </c>
      <c r="I59" s="53"/>
      <c r="J59" s="50">
        <v>2.7617530000000001</v>
      </c>
      <c r="K59" s="50">
        <v>4.023333</v>
      </c>
      <c r="L59" s="50">
        <v>6.2671539999999997</v>
      </c>
      <c r="M59" s="50">
        <v>9.5647529999999996</v>
      </c>
      <c r="N59" s="50">
        <v>11.671229</v>
      </c>
      <c r="O59" s="50"/>
      <c r="P59" s="50">
        <v>2.83405</v>
      </c>
      <c r="Q59" s="50">
        <v>3.9427949999999998</v>
      </c>
      <c r="R59" s="50">
        <v>6.1819579999999998</v>
      </c>
      <c r="S59" s="50">
        <v>9.5843489999999996</v>
      </c>
      <c r="T59" s="50">
        <v>11.555783999999999</v>
      </c>
      <c r="U59" s="50"/>
      <c r="V59" s="50">
        <v>2.660882</v>
      </c>
      <c r="W59" s="50">
        <v>4.0422640000000003</v>
      </c>
      <c r="X59" s="50">
        <v>5.8799939999999999</v>
      </c>
      <c r="Y59" s="50">
        <v>8.6149590000000007</v>
      </c>
      <c r="Z59" s="50">
        <v>10.964532</v>
      </c>
      <c r="AC59" s="10" t="s">
        <v>31</v>
      </c>
      <c r="AD59" s="4">
        <v>245</v>
      </c>
      <c r="AE59" s="4">
        <v>268</v>
      </c>
      <c r="AF59" s="6">
        <v>2909.3600999999999</v>
      </c>
      <c r="AG59" s="4">
        <v>21</v>
      </c>
      <c r="AH59" s="6">
        <v>4.8007090000000003</v>
      </c>
      <c r="AJ59" s="6">
        <v>7.2296999999999834E-2</v>
      </c>
      <c r="AK59" s="6">
        <v>-8.0538000000000221E-2</v>
      </c>
      <c r="AL59" s="6">
        <v>-8.5195999999999827E-2</v>
      </c>
      <c r="AM59" s="6">
        <v>1.9595999999999947E-2</v>
      </c>
      <c r="AN59" s="6">
        <v>-0.11544500000000113</v>
      </c>
      <c r="AO59" s="6"/>
      <c r="AP59" s="6">
        <v>-0.10087100000000015</v>
      </c>
      <c r="AQ59" s="6">
        <v>1.8931000000000253E-2</v>
      </c>
      <c r="AR59" s="6">
        <v>-0.38715999999999973</v>
      </c>
      <c r="AS59" s="6">
        <v>-0.94979399999999892</v>
      </c>
      <c r="AT59" s="6">
        <v>-0.70669700000000013</v>
      </c>
      <c r="AW59" s="10" t="s">
        <v>31</v>
      </c>
      <c r="AX59" s="4">
        <v>245</v>
      </c>
      <c r="AY59" s="4">
        <v>268</v>
      </c>
      <c r="AZ59" s="6">
        <v>2909.3600999999999</v>
      </c>
      <c r="BA59" s="4">
        <v>21</v>
      </c>
      <c r="BB59" s="6">
        <v>4.8007090000000003</v>
      </c>
      <c r="BD59" s="12">
        <v>7.2296999999999834E-2</v>
      </c>
      <c r="BE59" s="12">
        <v>-8.0538000000000221E-2</v>
      </c>
      <c r="BF59" s="12">
        <v>-8.5195999999999827E-2</v>
      </c>
      <c r="BG59" s="12">
        <v>1.9595999999999947E-2</v>
      </c>
      <c r="BH59" s="12">
        <v>-0.11544500000000113</v>
      </c>
      <c r="BI59" s="6"/>
      <c r="BJ59" s="12">
        <v>-0.10087100000000015</v>
      </c>
      <c r="BK59" s="12">
        <v>1.8931000000000253E-2</v>
      </c>
      <c r="BL59" s="12">
        <v>-0.38715999999999973</v>
      </c>
      <c r="BM59" s="12">
        <v>-0.94979399999999892</v>
      </c>
      <c r="BN59" s="12">
        <v>-0.70669700000000013</v>
      </c>
      <c r="BS59" s="10" t="s">
        <v>61</v>
      </c>
      <c r="BT59" s="4">
        <v>462</v>
      </c>
      <c r="BU59" s="4">
        <v>471</v>
      </c>
      <c r="BV59" s="6">
        <v>1148.6244999999999</v>
      </c>
      <c r="BW59" s="4">
        <v>8</v>
      </c>
      <c r="BX59" s="6">
        <v>4.1095600000000001</v>
      </c>
      <c r="BZ59" s="6">
        <v>4.9152000000000085E-2</v>
      </c>
      <c r="CA59" s="6">
        <v>0.18869199999999986</v>
      </c>
      <c r="CB59" s="6">
        <v>0.13693400000000011</v>
      </c>
      <c r="CC59" s="6">
        <v>0.39097599999999977</v>
      </c>
      <c r="CD59" s="6">
        <v>0.46262399999999992</v>
      </c>
      <c r="CF59" s="6">
        <v>0.13235900000000012</v>
      </c>
      <c r="CG59" s="6">
        <v>0.22693700000000017</v>
      </c>
      <c r="CH59" s="6">
        <v>0.10137200000000002</v>
      </c>
      <c r="CI59" s="6">
        <v>7.9524999999999846E-2</v>
      </c>
      <c r="CJ59" s="6">
        <v>0.13852200000000003</v>
      </c>
      <c r="CM59" s="10" t="s">
        <v>61</v>
      </c>
      <c r="CN59" s="4">
        <v>462</v>
      </c>
      <c r="CO59" s="4">
        <v>471</v>
      </c>
      <c r="CP59" s="6">
        <v>1148.6244999999999</v>
      </c>
      <c r="CQ59" s="4">
        <v>8</v>
      </c>
      <c r="CR59" s="6">
        <v>4.1095600000000001</v>
      </c>
      <c r="CT59" s="12">
        <v>4.9152000000000085E-2</v>
      </c>
      <c r="CU59" s="12">
        <v>0.18869199999999986</v>
      </c>
      <c r="CV59" s="12">
        <v>0.13693400000000011</v>
      </c>
      <c r="CW59" s="12">
        <v>0.39097599999999977</v>
      </c>
      <c r="CX59" s="12">
        <v>0.46262399999999992</v>
      </c>
      <c r="CZ59" s="12">
        <v>0.13235900000000012</v>
      </c>
      <c r="DA59" s="12">
        <v>0.22693700000000017</v>
      </c>
      <c r="DB59" s="12">
        <v>0.10137200000000002</v>
      </c>
      <c r="DC59" s="12">
        <v>7.9524999999999846E-2</v>
      </c>
      <c r="DD59" s="12">
        <v>0.13852200000000003</v>
      </c>
    </row>
    <row r="60" spans="3:108" ht="15.75" x14ac:dyDescent="0.25">
      <c r="C60" s="10" t="s">
        <v>37</v>
      </c>
      <c r="D60" s="4">
        <v>246</v>
      </c>
      <c r="E60" s="4">
        <v>268</v>
      </c>
      <c r="F60" s="6">
        <v>2780.3175999999999</v>
      </c>
      <c r="G60" s="4">
        <v>20</v>
      </c>
      <c r="H60" s="6">
        <v>4.7782900000000001</v>
      </c>
      <c r="J60" s="6">
        <v>2.2562730000000002</v>
      </c>
      <c r="K60" s="6">
        <v>3.4710160000000001</v>
      </c>
      <c r="L60" s="6">
        <v>5.6895889999999998</v>
      </c>
      <c r="M60" s="6">
        <v>9.1283580000000004</v>
      </c>
      <c r="N60" s="6">
        <v>11.126989999999999</v>
      </c>
      <c r="O60" s="6"/>
      <c r="P60" s="6">
        <v>2.2701889999999998</v>
      </c>
      <c r="Q60" s="6">
        <v>3.4707509999999999</v>
      </c>
      <c r="R60" s="6">
        <v>5.6363260000000004</v>
      </c>
      <c r="S60" s="6">
        <v>9.1869560000000003</v>
      </c>
      <c r="T60" s="6">
        <v>10.97645</v>
      </c>
      <c r="U60" s="6"/>
      <c r="V60" s="6">
        <v>2.171916</v>
      </c>
      <c r="W60" s="6">
        <v>3.5008599999999999</v>
      </c>
      <c r="X60" s="6">
        <v>5.3247749999999998</v>
      </c>
      <c r="Y60" s="6">
        <v>8.1154620000000008</v>
      </c>
      <c r="Z60" s="6">
        <v>10.383588</v>
      </c>
      <c r="AC60" s="10" t="s">
        <v>37</v>
      </c>
      <c r="AD60" s="4">
        <v>246</v>
      </c>
      <c r="AE60" s="4">
        <v>268</v>
      </c>
      <c r="AF60" s="6">
        <v>2780.3175999999999</v>
      </c>
      <c r="AG60" s="4">
        <v>20</v>
      </c>
      <c r="AH60" s="6">
        <v>4.7782900000000001</v>
      </c>
      <c r="AJ60" s="6">
        <v>1.3915999999999595E-2</v>
      </c>
      <c r="AK60" s="6">
        <v>-2.6500000000018176E-4</v>
      </c>
      <c r="AL60" s="6">
        <v>-5.3262999999999394E-2</v>
      </c>
      <c r="AM60" s="6">
        <v>5.8597999999999928E-2</v>
      </c>
      <c r="AN60" s="6">
        <v>-0.15053999999999945</v>
      </c>
      <c r="AO60" s="6"/>
      <c r="AP60" s="6">
        <v>-8.4357000000000237E-2</v>
      </c>
      <c r="AQ60" s="6">
        <v>2.984399999999976E-2</v>
      </c>
      <c r="AR60" s="6">
        <v>-0.36481399999999997</v>
      </c>
      <c r="AS60" s="6">
        <v>-1.0128959999999996</v>
      </c>
      <c r="AT60" s="6">
        <v>-0.74340199999999967</v>
      </c>
      <c r="AW60" s="10" t="s">
        <v>37</v>
      </c>
      <c r="AX60" s="4">
        <v>246</v>
      </c>
      <c r="AY60" s="4">
        <v>268</v>
      </c>
      <c r="AZ60" s="6">
        <v>2780.3175999999999</v>
      </c>
      <c r="BA60" s="4">
        <v>20</v>
      </c>
      <c r="BB60" s="6">
        <v>4.7782900000000001</v>
      </c>
      <c r="BD60" s="12">
        <v>1.3915999999999595E-2</v>
      </c>
      <c r="BE60" s="12">
        <v>-2.6500000000018176E-4</v>
      </c>
      <c r="BF60" s="12">
        <v>-5.3262999999999394E-2</v>
      </c>
      <c r="BG60" s="12">
        <v>5.8597999999999928E-2</v>
      </c>
      <c r="BH60" s="12">
        <v>-0.15053999999999945</v>
      </c>
      <c r="BI60" s="6"/>
      <c r="BJ60" s="12">
        <v>-8.4357000000000237E-2</v>
      </c>
      <c r="BK60" s="12">
        <v>2.984399999999976E-2</v>
      </c>
      <c r="BL60" s="12">
        <v>-0.36481399999999997</v>
      </c>
      <c r="BM60" s="12">
        <v>-1.0128959999999996</v>
      </c>
      <c r="BN60" s="12">
        <v>-0.74340199999999967</v>
      </c>
      <c r="BS60" s="10" t="s">
        <v>155</v>
      </c>
      <c r="BT60" s="4">
        <v>465</v>
      </c>
      <c r="BU60" s="4">
        <v>471</v>
      </c>
      <c r="BV60" s="6">
        <v>889.52539999999999</v>
      </c>
      <c r="BW60" s="4">
        <v>5</v>
      </c>
      <c r="BX60" s="6">
        <v>3.3550119999999999</v>
      </c>
      <c r="BZ60" s="6">
        <v>9.1991999999999963E-2</v>
      </c>
      <c r="CA60" s="6">
        <v>0.12689700000000004</v>
      </c>
      <c r="CB60" s="6">
        <v>8.9404999999999957E-2</v>
      </c>
      <c r="CC60" s="6">
        <v>0.28183400000000014</v>
      </c>
      <c r="CD60" s="6">
        <v>0.43667699999999998</v>
      </c>
      <c r="CF60" s="6">
        <v>1.6193999999999931E-2</v>
      </c>
      <c r="CG60" s="6">
        <v>0.16289599999999993</v>
      </c>
      <c r="CH60" s="6">
        <v>9.5079999999998499E-3</v>
      </c>
      <c r="CI60" s="6">
        <v>9.1499999999999915E-4</v>
      </c>
      <c r="CJ60" s="6">
        <v>1.3175999999999854E-2</v>
      </c>
      <c r="CM60" s="10" t="s">
        <v>155</v>
      </c>
      <c r="CN60" s="4">
        <v>465</v>
      </c>
      <c r="CO60" s="4">
        <v>471</v>
      </c>
      <c r="CP60" s="6">
        <v>889.52539999999999</v>
      </c>
      <c r="CQ60" s="4">
        <v>5</v>
      </c>
      <c r="CR60" s="6">
        <v>3.3550119999999999</v>
      </c>
      <c r="CT60" s="12">
        <v>9.1991999999999963E-2</v>
      </c>
      <c r="CU60" s="12">
        <v>0.12689700000000004</v>
      </c>
      <c r="CV60" s="12">
        <v>8.9404999999999957E-2</v>
      </c>
      <c r="CW60" s="12">
        <v>0.28183400000000014</v>
      </c>
      <c r="CX60" s="12">
        <v>0.43667699999999998</v>
      </c>
      <c r="CZ60" s="12">
        <v>1.6193999999999931E-2</v>
      </c>
      <c r="DA60" s="12">
        <v>0.16289599999999993</v>
      </c>
      <c r="DB60" s="12">
        <v>9.5079999999998499E-3</v>
      </c>
      <c r="DC60" s="12">
        <v>9.1499999999999915E-4</v>
      </c>
      <c r="DD60" s="12">
        <v>1.3175999999999854E-2</v>
      </c>
    </row>
    <row r="61" spans="3:108" ht="15.75" x14ac:dyDescent="0.25">
      <c r="C61" s="10" t="s">
        <v>11</v>
      </c>
      <c r="D61" s="4">
        <v>272</v>
      </c>
      <c r="E61" s="4">
        <v>278</v>
      </c>
      <c r="F61" s="6">
        <v>794.32370000000003</v>
      </c>
      <c r="G61" s="4">
        <v>6</v>
      </c>
      <c r="H61" s="6">
        <v>3.8761199999999998</v>
      </c>
      <c r="J61" s="6">
        <v>2.2506469999999998</v>
      </c>
      <c r="K61" s="6">
        <v>2.763976</v>
      </c>
      <c r="L61" s="6">
        <v>3.1921390000000001</v>
      </c>
      <c r="M61" s="6">
        <v>3.208866</v>
      </c>
      <c r="N61" s="6">
        <v>3.201343</v>
      </c>
      <c r="O61" s="6"/>
      <c r="P61" s="6">
        <v>2.415413</v>
      </c>
      <c r="Q61" s="6">
        <v>2.8845450000000001</v>
      </c>
      <c r="R61" s="6">
        <v>3.1837339999999998</v>
      </c>
      <c r="S61" s="6">
        <v>3.2261359999999999</v>
      </c>
      <c r="T61" s="6">
        <v>3.2612049999999999</v>
      </c>
      <c r="U61" s="6"/>
      <c r="V61" s="6">
        <v>2.2529089999999998</v>
      </c>
      <c r="W61" s="6">
        <v>2.8299280000000002</v>
      </c>
      <c r="X61" s="6">
        <v>3.2281949999999999</v>
      </c>
      <c r="Y61" s="6">
        <v>3.2451729999999999</v>
      </c>
      <c r="Z61" s="6">
        <v>3.2764280000000001</v>
      </c>
      <c r="AC61" s="10" t="s">
        <v>11</v>
      </c>
      <c r="AD61" s="4">
        <v>272</v>
      </c>
      <c r="AE61" s="4">
        <v>278</v>
      </c>
      <c r="AF61" s="6">
        <v>794.32370000000003</v>
      </c>
      <c r="AG61" s="4">
        <v>6</v>
      </c>
      <c r="AH61" s="6">
        <v>3.8761199999999998</v>
      </c>
      <c r="AJ61" s="6">
        <v>0.16476600000000019</v>
      </c>
      <c r="AK61" s="6">
        <v>0.12056900000000015</v>
      </c>
      <c r="AL61" s="6">
        <v>-8.4050000000002179E-3</v>
      </c>
      <c r="AM61" s="6">
        <v>1.7269999999999897E-2</v>
      </c>
      <c r="AN61" s="6">
        <v>5.986199999999986E-2</v>
      </c>
      <c r="AO61" s="6"/>
      <c r="AP61" s="6">
        <v>2.2619999999999862E-3</v>
      </c>
      <c r="AQ61" s="6">
        <v>6.5952000000000233E-2</v>
      </c>
      <c r="AR61" s="6">
        <v>3.6055999999999866E-2</v>
      </c>
      <c r="AS61" s="6">
        <v>3.6306999999999867E-2</v>
      </c>
      <c r="AT61" s="6">
        <v>7.5085000000000068E-2</v>
      </c>
      <c r="AW61" s="10" t="s">
        <v>11</v>
      </c>
      <c r="AX61" s="4">
        <v>272</v>
      </c>
      <c r="AY61" s="4">
        <v>278</v>
      </c>
      <c r="AZ61" s="6">
        <v>794.32370000000003</v>
      </c>
      <c r="BA61" s="4">
        <v>6</v>
      </c>
      <c r="BB61" s="6">
        <v>3.8761199999999998</v>
      </c>
      <c r="BD61" s="12">
        <v>0.16476600000000019</v>
      </c>
      <c r="BE61" s="12">
        <v>0.12056900000000015</v>
      </c>
      <c r="BF61" s="12">
        <v>-8.4050000000002179E-3</v>
      </c>
      <c r="BG61" s="12">
        <v>1.7269999999999897E-2</v>
      </c>
      <c r="BH61" s="12">
        <v>5.986199999999986E-2</v>
      </c>
      <c r="BI61" s="6"/>
      <c r="BJ61" s="12">
        <v>2.2619999999999862E-3</v>
      </c>
      <c r="BK61" s="12">
        <v>6.5952000000000233E-2</v>
      </c>
      <c r="BL61" s="12">
        <v>3.6055999999999866E-2</v>
      </c>
      <c r="BM61" s="12">
        <v>3.6306999999999867E-2</v>
      </c>
      <c r="BN61" s="12">
        <v>7.5085000000000068E-2</v>
      </c>
      <c r="BS61" s="10" t="s">
        <v>204</v>
      </c>
      <c r="BT61" s="4">
        <v>476</v>
      </c>
      <c r="BU61" s="4">
        <v>482</v>
      </c>
      <c r="BV61" s="6">
        <v>771.31640000000004</v>
      </c>
      <c r="BW61" s="4">
        <v>6</v>
      </c>
      <c r="BX61" s="6">
        <v>4.2443400000000002</v>
      </c>
      <c r="BZ61" s="6">
        <v>0.1687320000000001</v>
      </c>
      <c r="CA61" s="6">
        <v>0.12327299999999974</v>
      </c>
      <c r="CB61" s="6">
        <v>-4.6155999999999864E-2</v>
      </c>
      <c r="CC61" s="6">
        <v>-9.5039999999997349E-3</v>
      </c>
      <c r="CD61" s="6">
        <v>0.11624400000000001</v>
      </c>
      <c r="CF61" s="6">
        <v>-0.27988499999999994</v>
      </c>
      <c r="CG61" s="6">
        <v>-0.23690000000000011</v>
      </c>
      <c r="CH61" s="6">
        <v>-0.24670399999999981</v>
      </c>
      <c r="CI61" s="6">
        <v>-3.01619999999998E-2</v>
      </c>
      <c r="CJ61" s="6">
        <v>9.7942999999999891E-2</v>
      </c>
      <c r="CM61" s="10" t="s">
        <v>204</v>
      </c>
      <c r="CN61" s="4">
        <v>476</v>
      </c>
      <c r="CO61" s="4">
        <v>482</v>
      </c>
      <c r="CP61" s="6">
        <v>771.31640000000004</v>
      </c>
      <c r="CQ61" s="4">
        <v>6</v>
      </c>
      <c r="CR61" s="6">
        <v>4.2443400000000002</v>
      </c>
      <c r="CT61" s="12">
        <v>0.1687320000000001</v>
      </c>
      <c r="CU61" s="12">
        <v>0.12327299999999974</v>
      </c>
      <c r="CV61" s="12">
        <v>-4.6155999999999864E-2</v>
      </c>
      <c r="CW61" s="12">
        <v>-9.5039999999997349E-3</v>
      </c>
      <c r="CX61" s="12">
        <v>0.11624400000000001</v>
      </c>
      <c r="CZ61" s="12">
        <v>-0.27988499999999994</v>
      </c>
      <c r="DA61" s="12">
        <v>-0.23690000000000011</v>
      </c>
      <c r="DB61" s="12">
        <v>-0.24670399999999981</v>
      </c>
      <c r="DC61" s="12">
        <v>-3.01619999999998E-2</v>
      </c>
      <c r="DD61" s="12">
        <v>9.7942999999999891E-2</v>
      </c>
    </row>
    <row r="62" spans="3:108" ht="15.75" x14ac:dyDescent="0.25">
      <c r="C62" s="10" t="s">
        <v>194</v>
      </c>
      <c r="D62" s="4">
        <v>279</v>
      </c>
      <c r="E62" s="4">
        <v>294</v>
      </c>
      <c r="F62" s="6">
        <v>2056.9544999999998</v>
      </c>
      <c r="G62" s="4">
        <v>15</v>
      </c>
      <c r="H62" s="6">
        <v>4.044238</v>
      </c>
      <c r="J62" s="6">
        <v>2.460833</v>
      </c>
      <c r="K62" s="6">
        <v>3.3708399999999998</v>
      </c>
      <c r="L62" s="6">
        <v>4.8634170000000001</v>
      </c>
      <c r="M62" s="6">
        <v>6.470485</v>
      </c>
      <c r="N62" s="6">
        <v>7.8101520000000004</v>
      </c>
      <c r="O62" s="6"/>
      <c r="P62" s="6">
        <v>2.5629970000000002</v>
      </c>
      <c r="Q62" s="6">
        <v>3.4036970000000002</v>
      </c>
      <c r="R62" s="6">
        <v>4.8497940000000002</v>
      </c>
      <c r="S62" s="6">
        <v>6.4545969999999997</v>
      </c>
      <c r="T62" s="6">
        <v>7.7632490000000001</v>
      </c>
      <c r="U62" s="6"/>
      <c r="V62" s="6">
        <v>2.4845030000000001</v>
      </c>
      <c r="W62" s="6">
        <v>3.438742</v>
      </c>
      <c r="X62" s="6">
        <v>4.8168519999999999</v>
      </c>
      <c r="Y62" s="6">
        <v>6.0338000000000003</v>
      </c>
      <c r="Z62" s="6">
        <v>7.4048449999999999</v>
      </c>
      <c r="AC62" s="10" t="s">
        <v>194</v>
      </c>
      <c r="AD62" s="4">
        <v>279</v>
      </c>
      <c r="AE62" s="4">
        <v>294</v>
      </c>
      <c r="AF62" s="6">
        <v>2056.9544999999998</v>
      </c>
      <c r="AG62" s="4">
        <v>15</v>
      </c>
      <c r="AH62" s="6">
        <v>4.044238</v>
      </c>
      <c r="AJ62" s="6">
        <v>0.10216400000000014</v>
      </c>
      <c r="AK62" s="6">
        <v>3.2857000000000358E-2</v>
      </c>
      <c r="AL62" s="6">
        <v>-1.3622999999999941E-2</v>
      </c>
      <c r="AM62" s="6">
        <v>-1.5888000000000346E-2</v>
      </c>
      <c r="AN62" s="6">
        <v>-4.6903000000000361E-2</v>
      </c>
      <c r="AO62" s="6"/>
      <c r="AP62" s="6">
        <v>2.367000000000008E-2</v>
      </c>
      <c r="AQ62" s="6">
        <v>6.7902000000000129E-2</v>
      </c>
      <c r="AR62" s="6">
        <v>-4.656500000000019E-2</v>
      </c>
      <c r="AS62" s="6">
        <v>-0.43668499999999977</v>
      </c>
      <c r="AT62" s="6">
        <v>-0.40530700000000053</v>
      </c>
      <c r="AW62" s="10" t="s">
        <v>194</v>
      </c>
      <c r="AX62" s="4">
        <v>279</v>
      </c>
      <c r="AY62" s="4">
        <v>294</v>
      </c>
      <c r="AZ62" s="6">
        <v>2056.9544999999998</v>
      </c>
      <c r="BA62" s="4">
        <v>15</v>
      </c>
      <c r="BB62" s="6">
        <v>4.044238</v>
      </c>
      <c r="BD62" s="12">
        <v>0.10216400000000014</v>
      </c>
      <c r="BE62" s="12">
        <v>3.2857000000000358E-2</v>
      </c>
      <c r="BF62" s="12">
        <v>-1.3622999999999941E-2</v>
      </c>
      <c r="BG62" s="12">
        <v>-1.5888000000000346E-2</v>
      </c>
      <c r="BH62" s="12">
        <v>-4.6903000000000361E-2</v>
      </c>
      <c r="BI62" s="6"/>
      <c r="BJ62" s="12">
        <v>2.367000000000008E-2</v>
      </c>
      <c r="BK62" s="12">
        <v>6.7902000000000129E-2</v>
      </c>
      <c r="BL62" s="12">
        <v>-4.656500000000019E-2</v>
      </c>
      <c r="BM62" s="12">
        <v>-0.43668499999999977</v>
      </c>
      <c r="BN62" s="12">
        <v>-0.40530700000000053</v>
      </c>
      <c r="BS62" s="10" t="s">
        <v>113</v>
      </c>
      <c r="BT62" s="4">
        <v>486</v>
      </c>
      <c r="BU62" s="4">
        <v>498</v>
      </c>
      <c r="BV62" s="6">
        <v>1742.9231</v>
      </c>
      <c r="BW62" s="4">
        <v>12</v>
      </c>
      <c r="BX62" s="6">
        <v>3.0844309999999999</v>
      </c>
      <c r="BZ62" s="6">
        <v>0.13598299999999952</v>
      </c>
      <c r="CA62" s="6">
        <v>3.001900000000024E-2</v>
      </c>
      <c r="CB62" s="6">
        <v>-0.1377790000000001</v>
      </c>
      <c r="CC62" s="6">
        <v>-0.23493099999999956</v>
      </c>
      <c r="CD62" s="6">
        <v>-6.1027999999999416E-2</v>
      </c>
      <c r="CF62" s="6">
        <v>2.3007999999999917E-2</v>
      </c>
      <c r="CG62" s="6">
        <v>0.14262100000000011</v>
      </c>
      <c r="CH62" s="6">
        <v>-0.12190999999999974</v>
      </c>
      <c r="CI62" s="6">
        <v>-0.32219299999999951</v>
      </c>
      <c r="CJ62" s="6">
        <v>-5.4513000000000034E-2</v>
      </c>
      <c r="CM62" s="10" t="s">
        <v>113</v>
      </c>
      <c r="CN62" s="4">
        <v>486</v>
      </c>
      <c r="CO62" s="4">
        <v>498</v>
      </c>
      <c r="CP62" s="6">
        <v>1742.9231</v>
      </c>
      <c r="CQ62" s="4">
        <v>12</v>
      </c>
      <c r="CR62" s="6">
        <v>3.0844309999999999</v>
      </c>
      <c r="CT62" s="12">
        <v>0.13598299999999952</v>
      </c>
      <c r="CU62" s="12">
        <v>3.001900000000024E-2</v>
      </c>
      <c r="CV62" s="12">
        <v>-0.1377790000000001</v>
      </c>
      <c r="CW62" s="12">
        <v>-0.23493099999999956</v>
      </c>
      <c r="CX62" s="12">
        <v>-6.1027999999999416E-2</v>
      </c>
      <c r="CZ62" s="12">
        <v>2.3007999999999917E-2</v>
      </c>
      <c r="DA62" s="12">
        <v>0.14262100000000011</v>
      </c>
      <c r="DB62" s="12">
        <v>-0.12190999999999974</v>
      </c>
      <c r="DC62" s="12">
        <v>-0.32219299999999951</v>
      </c>
      <c r="DD62" s="12">
        <v>-5.4513000000000034E-2</v>
      </c>
    </row>
    <row r="63" spans="3:108" ht="15.75" x14ac:dyDescent="0.25">
      <c r="C63" s="10" t="s">
        <v>191</v>
      </c>
      <c r="D63" s="4">
        <v>281</v>
      </c>
      <c r="E63" s="4">
        <v>294</v>
      </c>
      <c r="F63" s="6">
        <v>1764.8486</v>
      </c>
      <c r="G63" s="4">
        <v>13</v>
      </c>
      <c r="H63" s="6">
        <v>3.39046</v>
      </c>
      <c r="J63" s="6">
        <v>2.7955329999999998</v>
      </c>
      <c r="K63" s="6">
        <v>3.551841</v>
      </c>
      <c r="L63" s="6">
        <v>4.0255720000000004</v>
      </c>
      <c r="M63" s="6">
        <v>5.4203400000000004</v>
      </c>
      <c r="N63" s="6">
        <v>6.7541070000000003</v>
      </c>
      <c r="O63" s="6"/>
      <c r="P63" s="6">
        <v>2.9612069999999999</v>
      </c>
      <c r="Q63" s="6">
        <v>3.6787679999999998</v>
      </c>
      <c r="R63" s="6">
        <v>4.228218</v>
      </c>
      <c r="S63" s="6">
        <v>5.6496370000000002</v>
      </c>
      <c r="T63" s="6">
        <v>6.9092000000000002</v>
      </c>
      <c r="U63" s="6"/>
      <c r="V63" s="6">
        <v>2.9140929999999998</v>
      </c>
      <c r="W63" s="6">
        <v>3.658722</v>
      </c>
      <c r="X63" s="6">
        <v>4.227862</v>
      </c>
      <c r="Y63" s="6">
        <v>5.0718110000000003</v>
      </c>
      <c r="Z63" s="6">
        <v>6.411117</v>
      </c>
      <c r="AC63" s="10" t="s">
        <v>191</v>
      </c>
      <c r="AD63" s="4">
        <v>281</v>
      </c>
      <c r="AE63" s="4">
        <v>294</v>
      </c>
      <c r="AF63" s="6">
        <v>1764.8486</v>
      </c>
      <c r="AG63" s="4">
        <v>13</v>
      </c>
      <c r="AH63" s="6">
        <v>3.39046</v>
      </c>
      <c r="AJ63" s="6">
        <v>0.1656740000000001</v>
      </c>
      <c r="AK63" s="6">
        <v>0.12692699999999979</v>
      </c>
      <c r="AL63" s="6">
        <v>0.20264599999999966</v>
      </c>
      <c r="AM63" s="6">
        <v>0.22929699999999986</v>
      </c>
      <c r="AN63" s="6">
        <v>0.15509299999999993</v>
      </c>
      <c r="AO63" s="6"/>
      <c r="AP63" s="6">
        <v>0.11856</v>
      </c>
      <c r="AQ63" s="6">
        <v>0.106881</v>
      </c>
      <c r="AR63" s="6">
        <v>0.20228999999999964</v>
      </c>
      <c r="AS63" s="6">
        <v>-0.34852900000000009</v>
      </c>
      <c r="AT63" s="6">
        <v>-0.34299000000000035</v>
      </c>
      <c r="AW63" s="10" t="s">
        <v>191</v>
      </c>
      <c r="AX63" s="4">
        <v>281</v>
      </c>
      <c r="AY63" s="4">
        <v>294</v>
      </c>
      <c r="AZ63" s="6">
        <v>1764.8486</v>
      </c>
      <c r="BA63" s="4">
        <v>13</v>
      </c>
      <c r="BB63" s="6">
        <v>3.39046</v>
      </c>
      <c r="BD63" s="12">
        <v>0.1656740000000001</v>
      </c>
      <c r="BE63" s="12">
        <v>0.12692699999999979</v>
      </c>
      <c r="BF63" s="12">
        <v>0.20264599999999966</v>
      </c>
      <c r="BG63" s="12">
        <v>0.22929699999999986</v>
      </c>
      <c r="BH63" s="12">
        <v>0.15509299999999993</v>
      </c>
      <c r="BI63" s="6"/>
      <c r="BJ63" s="12">
        <v>0.11856</v>
      </c>
      <c r="BK63" s="12">
        <v>0.106881</v>
      </c>
      <c r="BL63" s="12">
        <v>0.20228999999999964</v>
      </c>
      <c r="BM63" s="12">
        <v>-0.34852900000000009</v>
      </c>
      <c r="BN63" s="12">
        <v>-0.34299000000000035</v>
      </c>
      <c r="BS63" s="10" t="s">
        <v>121</v>
      </c>
      <c r="BT63" s="4">
        <v>489</v>
      </c>
      <c r="BU63" s="4">
        <v>498</v>
      </c>
      <c r="BV63" s="6">
        <v>1344.6953000000001</v>
      </c>
      <c r="BW63" s="4">
        <v>9</v>
      </c>
      <c r="BX63" s="6">
        <v>2.900725</v>
      </c>
      <c r="BZ63" s="6">
        <v>2.339000000000091E-3</v>
      </c>
      <c r="CA63" s="6">
        <v>-1.6332999999999931E-2</v>
      </c>
      <c r="CB63" s="6">
        <v>-4.4553000000000065E-2</v>
      </c>
      <c r="CC63" s="6">
        <v>4.1374000000000244E-2</v>
      </c>
      <c r="CD63" s="6">
        <v>-6.6766999999999577E-2</v>
      </c>
      <c r="CF63" s="6">
        <v>5.8597000000000232E-2</v>
      </c>
      <c r="CG63" s="6">
        <v>2.2566000000000308E-2</v>
      </c>
      <c r="CH63" s="6">
        <v>2.4060999999999666E-2</v>
      </c>
      <c r="CI63" s="6">
        <v>-7.2520999999999614E-2</v>
      </c>
      <c r="CJ63" s="6">
        <v>2.5009999999999977E-2</v>
      </c>
      <c r="CM63" s="10" t="s">
        <v>121</v>
      </c>
      <c r="CN63" s="4">
        <v>489</v>
      </c>
      <c r="CO63" s="4">
        <v>498</v>
      </c>
      <c r="CP63" s="6">
        <v>1344.6953000000001</v>
      </c>
      <c r="CQ63" s="4">
        <v>9</v>
      </c>
      <c r="CR63" s="6">
        <v>2.900725</v>
      </c>
      <c r="CT63" s="12">
        <v>2.339000000000091E-3</v>
      </c>
      <c r="CU63" s="12">
        <v>-1.6332999999999931E-2</v>
      </c>
      <c r="CV63" s="12">
        <v>-4.4553000000000065E-2</v>
      </c>
      <c r="CW63" s="12">
        <v>4.1374000000000244E-2</v>
      </c>
      <c r="CX63" s="12">
        <v>-6.6766999999999577E-2</v>
      </c>
      <c r="CZ63" s="12">
        <v>5.8597000000000232E-2</v>
      </c>
      <c r="DA63" s="12">
        <v>2.2566000000000308E-2</v>
      </c>
      <c r="DB63" s="12">
        <v>2.4060999999999666E-2</v>
      </c>
      <c r="DC63" s="12">
        <v>-7.2520999999999614E-2</v>
      </c>
      <c r="DD63" s="12">
        <v>2.5009999999999977E-2</v>
      </c>
    </row>
    <row r="64" spans="3:108" ht="15.75" x14ac:dyDescent="0.25">
      <c r="C64" s="10" t="s">
        <v>208</v>
      </c>
      <c r="D64" s="4">
        <v>282</v>
      </c>
      <c r="E64" s="4">
        <v>294</v>
      </c>
      <c r="F64" s="6">
        <v>1578.7692999999999</v>
      </c>
      <c r="G64" s="4">
        <v>12</v>
      </c>
      <c r="H64" s="6">
        <v>2.6798030000000002</v>
      </c>
      <c r="J64" s="6">
        <v>2.7618969999999998</v>
      </c>
      <c r="K64" s="6">
        <v>3.400569</v>
      </c>
      <c r="L64" s="6">
        <v>3.6835369999999998</v>
      </c>
      <c r="M64" s="6">
        <v>4.8740240000000004</v>
      </c>
      <c r="N64" s="6">
        <v>6.3672360000000001</v>
      </c>
      <c r="O64" s="6"/>
      <c r="P64" s="6">
        <v>2.8718620000000001</v>
      </c>
      <c r="Q64" s="6">
        <v>3.4790939999999999</v>
      </c>
      <c r="R64" s="6">
        <v>3.762019</v>
      </c>
      <c r="S64" s="6">
        <v>5.148638</v>
      </c>
      <c r="T64" s="6">
        <v>6.4432749999999999</v>
      </c>
      <c r="U64" s="6"/>
      <c r="V64" s="6">
        <v>2.803058</v>
      </c>
      <c r="W64" s="6">
        <v>3.5050729999999999</v>
      </c>
      <c r="X64" s="6">
        <v>3.838184</v>
      </c>
      <c r="Y64" s="6">
        <v>4.6706349999999999</v>
      </c>
      <c r="Z64" s="6">
        <v>6.0005249999999997</v>
      </c>
      <c r="AC64" s="10" t="s">
        <v>208</v>
      </c>
      <c r="AD64" s="4">
        <v>282</v>
      </c>
      <c r="AE64" s="4">
        <v>294</v>
      </c>
      <c r="AF64" s="6">
        <v>1578.7692999999999</v>
      </c>
      <c r="AG64" s="4">
        <v>12</v>
      </c>
      <c r="AH64" s="6">
        <v>2.6798030000000002</v>
      </c>
      <c r="AJ64" s="6">
        <v>0.10996500000000031</v>
      </c>
      <c r="AK64" s="6">
        <v>7.8524999999999956E-2</v>
      </c>
      <c r="AL64" s="6">
        <v>7.8482000000000163E-2</v>
      </c>
      <c r="AM64" s="6">
        <v>0.27461399999999969</v>
      </c>
      <c r="AN64" s="6">
        <v>7.6038999999999746E-2</v>
      </c>
      <c r="AO64" s="6"/>
      <c r="AP64" s="6">
        <v>4.1161000000000225E-2</v>
      </c>
      <c r="AQ64" s="6">
        <v>0.10450399999999993</v>
      </c>
      <c r="AR64" s="6">
        <v>0.1546470000000002</v>
      </c>
      <c r="AS64" s="6">
        <v>-0.20338900000000049</v>
      </c>
      <c r="AT64" s="6">
        <v>-0.36671100000000045</v>
      </c>
      <c r="AW64" s="10" t="s">
        <v>208</v>
      </c>
      <c r="AX64" s="4">
        <v>282</v>
      </c>
      <c r="AY64" s="4">
        <v>294</v>
      </c>
      <c r="AZ64" s="6">
        <v>1578.7692999999999</v>
      </c>
      <c r="BA64" s="4">
        <v>12</v>
      </c>
      <c r="BB64" s="6">
        <v>2.6798030000000002</v>
      </c>
      <c r="BD64" s="12">
        <v>0.10996500000000031</v>
      </c>
      <c r="BE64" s="12">
        <v>7.8524999999999956E-2</v>
      </c>
      <c r="BF64" s="12">
        <v>7.8482000000000163E-2</v>
      </c>
      <c r="BG64" s="12">
        <v>0.27461399999999969</v>
      </c>
      <c r="BH64" s="12">
        <v>7.6038999999999746E-2</v>
      </c>
      <c r="BI64" s="6"/>
      <c r="BJ64" s="12">
        <v>4.1161000000000225E-2</v>
      </c>
      <c r="BK64" s="12">
        <v>0.10450399999999993</v>
      </c>
      <c r="BL64" s="12">
        <v>0.1546470000000002</v>
      </c>
      <c r="BM64" s="12">
        <v>-0.20338900000000049</v>
      </c>
      <c r="BN64" s="12">
        <v>-0.36671100000000045</v>
      </c>
      <c r="BS64" s="10" t="s">
        <v>19</v>
      </c>
      <c r="BT64" s="4">
        <v>502</v>
      </c>
      <c r="BU64" s="4">
        <v>509</v>
      </c>
      <c r="BV64" s="6">
        <v>898.34670000000006</v>
      </c>
      <c r="BW64" s="4">
        <v>7</v>
      </c>
      <c r="BX64" s="6">
        <v>3.4154070000000001</v>
      </c>
      <c r="BZ64" s="6">
        <v>7.3190000000000005E-2</v>
      </c>
      <c r="CA64" s="6">
        <v>8.4027999999999992E-2</v>
      </c>
      <c r="CB64" s="6">
        <v>-3.6539999999999996E-2</v>
      </c>
      <c r="CC64" s="6">
        <v>0.13606099999999999</v>
      </c>
      <c r="CD64" s="6">
        <v>8.7464E-2</v>
      </c>
      <c r="CF64" s="6">
        <v>3.7865000000000003E-2</v>
      </c>
      <c r="CG64" s="6">
        <v>6.3012000000000012E-2</v>
      </c>
      <c r="CH64" s="6">
        <v>6.4044000000000018E-2</v>
      </c>
      <c r="CI64" s="6">
        <v>0.12654100000000001</v>
      </c>
      <c r="CJ64" s="6">
        <v>0.12667600000000001</v>
      </c>
      <c r="CM64" s="10" t="s">
        <v>19</v>
      </c>
      <c r="CN64" s="4">
        <v>502</v>
      </c>
      <c r="CO64" s="4">
        <v>509</v>
      </c>
      <c r="CP64" s="6">
        <v>898.34670000000006</v>
      </c>
      <c r="CQ64" s="4">
        <v>7</v>
      </c>
      <c r="CR64" s="6">
        <v>3.4154070000000001</v>
      </c>
      <c r="CT64" s="12">
        <v>7.3190000000000005E-2</v>
      </c>
      <c r="CU64" s="12">
        <v>8.4027999999999992E-2</v>
      </c>
      <c r="CV64" s="12">
        <v>-3.6539999999999996E-2</v>
      </c>
      <c r="CW64" s="12">
        <v>0.13606099999999999</v>
      </c>
      <c r="CX64" s="12">
        <v>8.7464E-2</v>
      </c>
      <c r="CZ64" s="12">
        <v>3.7865000000000003E-2</v>
      </c>
      <c r="DA64" s="12">
        <v>6.3012000000000012E-2</v>
      </c>
      <c r="DB64" s="12">
        <v>6.4044000000000018E-2</v>
      </c>
      <c r="DC64" s="12">
        <v>0.12654100000000001</v>
      </c>
      <c r="DD64" s="12">
        <v>0.12667600000000001</v>
      </c>
    </row>
    <row r="65" spans="3:108" ht="15.75" x14ac:dyDescent="0.25">
      <c r="C65" s="10" t="s">
        <v>108</v>
      </c>
      <c r="D65" s="4">
        <v>294</v>
      </c>
      <c r="E65" s="4">
        <v>304</v>
      </c>
      <c r="F65" s="6">
        <v>1205.6524999999999</v>
      </c>
      <c r="G65" s="4">
        <v>10</v>
      </c>
      <c r="H65" s="6">
        <v>2.6740680000000001</v>
      </c>
      <c r="J65" s="6">
        <v>1.4902949999999999</v>
      </c>
      <c r="K65" s="6">
        <v>2.1474730000000002</v>
      </c>
      <c r="L65" s="6">
        <v>3.5474960000000002</v>
      </c>
      <c r="M65" s="6">
        <v>4.8911670000000003</v>
      </c>
      <c r="N65" s="6">
        <v>5.6956639999999998</v>
      </c>
      <c r="O65" s="6"/>
      <c r="P65" s="6">
        <v>1.6450929999999999</v>
      </c>
      <c r="Q65" s="6">
        <v>2.210807</v>
      </c>
      <c r="R65" s="6">
        <v>3.498926</v>
      </c>
      <c r="S65" s="6">
        <v>4.9199479999999998</v>
      </c>
      <c r="T65" s="6">
        <v>5.5691110000000004</v>
      </c>
      <c r="U65" s="6"/>
      <c r="V65" s="6">
        <v>1.7452190000000001</v>
      </c>
      <c r="W65" s="6">
        <v>2.4569269999999999</v>
      </c>
      <c r="X65" s="6">
        <v>3.6472310000000001</v>
      </c>
      <c r="Y65" s="6">
        <v>4.6952379999999998</v>
      </c>
      <c r="Z65" s="6">
        <v>5.5450439999999999</v>
      </c>
      <c r="AC65" s="10" t="s">
        <v>108</v>
      </c>
      <c r="AD65" s="4">
        <v>294</v>
      </c>
      <c r="AE65" s="4">
        <v>304</v>
      </c>
      <c r="AF65" s="6">
        <v>1205.6524999999999</v>
      </c>
      <c r="AG65" s="4">
        <v>10</v>
      </c>
      <c r="AH65" s="6">
        <v>2.6740680000000001</v>
      </c>
      <c r="AJ65" s="6">
        <v>0.15479799999999999</v>
      </c>
      <c r="AK65" s="6">
        <v>6.3333999999999779E-2</v>
      </c>
      <c r="AL65" s="6">
        <v>-4.8570000000000224E-2</v>
      </c>
      <c r="AM65" s="6">
        <v>2.8780999999999501E-2</v>
      </c>
      <c r="AN65" s="6">
        <v>-0.12655299999999947</v>
      </c>
      <c r="AO65" s="6"/>
      <c r="AP65" s="6">
        <v>0.25492400000000015</v>
      </c>
      <c r="AQ65" s="6">
        <v>0.30945399999999967</v>
      </c>
      <c r="AR65" s="6">
        <v>9.9734999999999907E-2</v>
      </c>
      <c r="AS65" s="6">
        <v>-0.19592900000000046</v>
      </c>
      <c r="AT65" s="6">
        <v>-0.15061999999999998</v>
      </c>
      <c r="AW65" s="10" t="s">
        <v>108</v>
      </c>
      <c r="AX65" s="4">
        <v>294</v>
      </c>
      <c r="AY65" s="4">
        <v>304</v>
      </c>
      <c r="AZ65" s="6">
        <v>1205.6524999999999</v>
      </c>
      <c r="BA65" s="4">
        <v>10</v>
      </c>
      <c r="BB65" s="6">
        <v>2.6740680000000001</v>
      </c>
      <c r="BD65" s="12">
        <v>0.15479799999999999</v>
      </c>
      <c r="BE65" s="12">
        <v>6.3333999999999779E-2</v>
      </c>
      <c r="BF65" s="12">
        <v>-4.8570000000000224E-2</v>
      </c>
      <c r="BG65" s="12">
        <v>2.8780999999999501E-2</v>
      </c>
      <c r="BH65" s="12">
        <v>-0.12655299999999947</v>
      </c>
      <c r="BI65" s="6"/>
      <c r="BJ65" s="12">
        <v>0.25492400000000015</v>
      </c>
      <c r="BK65" s="12">
        <v>0.30945399999999967</v>
      </c>
      <c r="BL65" s="12">
        <v>9.9734999999999907E-2</v>
      </c>
      <c r="BM65" s="12">
        <v>-0.19592900000000046</v>
      </c>
      <c r="BN65" s="12">
        <v>-0.15061999999999998</v>
      </c>
      <c r="BS65" s="10" t="s">
        <v>119</v>
      </c>
      <c r="BT65" s="4">
        <v>509</v>
      </c>
      <c r="BU65" s="4">
        <v>518</v>
      </c>
      <c r="BV65" s="6">
        <v>1287.6289999999999</v>
      </c>
      <c r="BW65" s="4">
        <v>9</v>
      </c>
      <c r="BX65" s="6">
        <v>5.0020470000000001</v>
      </c>
      <c r="BZ65" s="6">
        <v>0.10771600000000001</v>
      </c>
      <c r="CA65" s="6">
        <v>0.304199</v>
      </c>
      <c r="CB65" s="6">
        <v>0.20879999999999987</v>
      </c>
      <c r="CC65" s="6">
        <v>0.69870600000000005</v>
      </c>
      <c r="CD65" s="6">
        <v>0.30528399999999989</v>
      </c>
      <c r="CF65" s="6">
        <v>4.4336999999999988E-2</v>
      </c>
      <c r="CG65" s="6">
        <v>0.22157700000000002</v>
      </c>
      <c r="CH65" s="6">
        <v>-1.2100000000001554E-3</v>
      </c>
      <c r="CI65" s="6">
        <v>-0.26511899999999988</v>
      </c>
      <c r="CJ65" s="6">
        <v>-0.34833400000000037</v>
      </c>
      <c r="CM65" s="10" t="s">
        <v>119</v>
      </c>
      <c r="CN65" s="4">
        <v>509</v>
      </c>
      <c r="CO65" s="4">
        <v>518</v>
      </c>
      <c r="CP65" s="6">
        <v>1287.6289999999999</v>
      </c>
      <c r="CQ65" s="4">
        <v>9</v>
      </c>
      <c r="CR65" s="6">
        <v>5.0020470000000001</v>
      </c>
      <c r="CT65" s="12">
        <v>0.10771600000000001</v>
      </c>
      <c r="CU65" s="12">
        <v>0.304199</v>
      </c>
      <c r="CV65" s="12">
        <v>0.20879999999999987</v>
      </c>
      <c r="CW65" s="12">
        <v>0.69870600000000005</v>
      </c>
      <c r="CX65" s="12">
        <v>0.30528399999999989</v>
      </c>
      <c r="CZ65" s="12">
        <v>4.4336999999999988E-2</v>
      </c>
      <c r="DA65" s="12">
        <v>0.22157700000000002</v>
      </c>
      <c r="DB65" s="12">
        <v>-1.2100000000001554E-3</v>
      </c>
      <c r="DC65" s="12">
        <v>-0.26511899999999988</v>
      </c>
      <c r="DD65" s="12">
        <v>-0.34833400000000037</v>
      </c>
    </row>
    <row r="66" spans="3:108" ht="15.75" x14ac:dyDescent="0.25">
      <c r="C66" s="10" t="s">
        <v>106</v>
      </c>
      <c r="D66" s="4">
        <v>295</v>
      </c>
      <c r="E66" s="4">
        <v>304</v>
      </c>
      <c r="F66" s="6">
        <v>1092.5684000000001</v>
      </c>
      <c r="G66" s="4">
        <v>9</v>
      </c>
      <c r="H66" s="6">
        <v>2.6369159999999998</v>
      </c>
      <c r="J66" s="6">
        <v>1.3011429999999999</v>
      </c>
      <c r="K66" s="6">
        <v>1.844983</v>
      </c>
      <c r="L66" s="6">
        <v>3.2779850000000001</v>
      </c>
      <c r="M66" s="6">
        <v>4.3382189999999996</v>
      </c>
      <c r="N66" s="6">
        <v>4.7952180000000002</v>
      </c>
      <c r="O66" s="6"/>
      <c r="P66" s="6">
        <v>1.4893959999999999</v>
      </c>
      <c r="Q66" s="6">
        <v>2.1014499999999998</v>
      </c>
      <c r="R66" s="6">
        <v>3.4063940000000001</v>
      </c>
      <c r="S66" s="6">
        <v>4.3900819999999996</v>
      </c>
      <c r="T66" s="6">
        <v>4.754861</v>
      </c>
      <c r="U66" s="6"/>
      <c r="V66" s="6">
        <v>1.5868119999999999</v>
      </c>
      <c r="W66" s="6">
        <v>2.2247129999999999</v>
      </c>
      <c r="X66" s="6">
        <v>3.3626909999999999</v>
      </c>
      <c r="Y66" s="6">
        <v>4.2155769999999997</v>
      </c>
      <c r="Z66" s="6">
        <v>4.7906469999999999</v>
      </c>
      <c r="AC66" s="10" t="s">
        <v>106</v>
      </c>
      <c r="AD66" s="4">
        <v>295</v>
      </c>
      <c r="AE66" s="4">
        <v>304</v>
      </c>
      <c r="AF66" s="6">
        <v>1092.5684000000001</v>
      </c>
      <c r="AG66" s="4">
        <v>9</v>
      </c>
      <c r="AH66" s="6">
        <v>2.6369159999999998</v>
      </c>
      <c r="AJ66" s="6">
        <v>0.188253</v>
      </c>
      <c r="AK66" s="6">
        <v>0.25646699999999978</v>
      </c>
      <c r="AL66" s="6">
        <v>0.128409</v>
      </c>
      <c r="AM66" s="6">
        <v>5.1862999999999992E-2</v>
      </c>
      <c r="AN66" s="6">
        <v>-4.0357000000000198E-2</v>
      </c>
      <c r="AO66" s="6"/>
      <c r="AP66" s="6">
        <v>0.28566899999999995</v>
      </c>
      <c r="AQ66" s="6">
        <v>0.3797299999999999</v>
      </c>
      <c r="AR66" s="6">
        <v>8.4705999999999726E-2</v>
      </c>
      <c r="AS66" s="6">
        <v>-0.12264199999999992</v>
      </c>
      <c r="AT66" s="6">
        <v>-4.5710000000003248E-3</v>
      </c>
      <c r="AW66" s="10" t="s">
        <v>106</v>
      </c>
      <c r="AX66" s="4">
        <v>295</v>
      </c>
      <c r="AY66" s="4">
        <v>304</v>
      </c>
      <c r="AZ66" s="6">
        <v>1092.5684000000001</v>
      </c>
      <c r="BA66" s="4">
        <v>9</v>
      </c>
      <c r="BB66" s="6">
        <v>2.6369159999999998</v>
      </c>
      <c r="BD66" s="12">
        <v>0.188253</v>
      </c>
      <c r="BE66" s="12">
        <v>0.25646699999999978</v>
      </c>
      <c r="BF66" s="12">
        <v>0.128409</v>
      </c>
      <c r="BG66" s="12">
        <v>5.1862999999999992E-2</v>
      </c>
      <c r="BH66" s="12">
        <v>-4.0357000000000198E-2</v>
      </c>
      <c r="BI66" s="6"/>
      <c r="BJ66" s="12">
        <v>0.28566899999999995</v>
      </c>
      <c r="BK66" s="12">
        <v>0.3797299999999999</v>
      </c>
      <c r="BL66" s="12">
        <v>8.4705999999999726E-2</v>
      </c>
      <c r="BM66" s="12">
        <v>-0.12264199999999992</v>
      </c>
      <c r="BN66" s="12">
        <v>-4.5710000000003248E-3</v>
      </c>
      <c r="BS66" s="17" t="s">
        <v>203</v>
      </c>
      <c r="BT66" s="18">
        <v>511</v>
      </c>
      <c r="BU66" s="18">
        <v>528</v>
      </c>
      <c r="BV66" s="19">
        <v>2177.1284000000001</v>
      </c>
      <c r="BW66" s="18">
        <v>17</v>
      </c>
      <c r="BX66" s="19">
        <v>4.0631170000000001</v>
      </c>
      <c r="BZ66" s="6">
        <v>0.12845200000000001</v>
      </c>
      <c r="CA66" s="6">
        <v>0.43742399999999992</v>
      </c>
      <c r="CB66" s="6">
        <v>0.52071099999999992</v>
      </c>
      <c r="CC66" s="6">
        <v>0.49408700000000039</v>
      </c>
      <c r="CD66" s="6">
        <v>0.42480199999999968</v>
      </c>
      <c r="CF66" s="6">
        <v>-0.33485799999999999</v>
      </c>
      <c r="CG66" s="6">
        <v>-0.75851999999999997</v>
      </c>
      <c r="CH66" s="6">
        <v>-2.434558</v>
      </c>
      <c r="CI66" s="6">
        <v>-3.8877769999999998</v>
      </c>
      <c r="CJ66" s="6">
        <v>-4.6753790000000004</v>
      </c>
      <c r="CM66" s="17" t="s">
        <v>203</v>
      </c>
      <c r="CN66" s="18">
        <v>511</v>
      </c>
      <c r="CO66" s="18">
        <v>528</v>
      </c>
      <c r="CP66" s="19">
        <v>2177.1284000000001</v>
      </c>
      <c r="CQ66" s="18">
        <v>17</v>
      </c>
      <c r="CR66" s="19">
        <v>4.0631170000000001</v>
      </c>
      <c r="CT66" s="12">
        <v>0.12845200000000001</v>
      </c>
      <c r="CU66" s="12">
        <v>0.43742399999999992</v>
      </c>
      <c r="CV66" s="12">
        <v>0.52071099999999992</v>
      </c>
      <c r="CW66" s="12">
        <v>0.49408700000000039</v>
      </c>
      <c r="CX66" s="12">
        <v>0.42480199999999968</v>
      </c>
      <c r="CZ66" s="12"/>
      <c r="DA66" s="12"/>
      <c r="DB66" s="12"/>
      <c r="DC66" s="12"/>
      <c r="DD66" s="12"/>
    </row>
    <row r="67" spans="3:108" ht="15.75" x14ac:dyDescent="0.25">
      <c r="C67" s="10" t="s">
        <v>88</v>
      </c>
      <c r="D67" s="4">
        <v>305</v>
      </c>
      <c r="E67" s="4">
        <v>319</v>
      </c>
      <c r="F67" s="6">
        <v>1609.8907999999999</v>
      </c>
      <c r="G67" s="4">
        <v>14</v>
      </c>
      <c r="H67" s="6">
        <v>3.1019299999999999</v>
      </c>
      <c r="J67" s="6">
        <v>3.885446</v>
      </c>
      <c r="K67" s="6">
        <v>4.4581689999999998</v>
      </c>
      <c r="L67" s="6">
        <v>5.1095069999999998</v>
      </c>
      <c r="M67" s="6">
        <v>6.7502230000000001</v>
      </c>
      <c r="N67" s="6">
        <v>8.2890499999999996</v>
      </c>
      <c r="O67" s="6"/>
      <c r="P67" s="6">
        <v>3.8632680000000001</v>
      </c>
      <c r="Q67" s="6">
        <v>4.4389799999999999</v>
      </c>
      <c r="R67" s="6">
        <v>5.112438</v>
      </c>
      <c r="S67" s="6">
        <v>6.9331209999999999</v>
      </c>
      <c r="T67" s="6">
        <v>8.1847659999999998</v>
      </c>
      <c r="U67" s="6"/>
      <c r="V67" s="6">
        <v>3.9033519999999999</v>
      </c>
      <c r="W67" s="6">
        <v>4.5778559999999997</v>
      </c>
      <c r="X67" s="6">
        <v>5.0535040000000002</v>
      </c>
      <c r="Y67" s="6">
        <v>6.2199629999999999</v>
      </c>
      <c r="Z67" s="6">
        <v>7.8649300000000002</v>
      </c>
      <c r="AC67" s="10" t="s">
        <v>88</v>
      </c>
      <c r="AD67" s="4">
        <v>305</v>
      </c>
      <c r="AE67" s="4">
        <v>319</v>
      </c>
      <c r="AF67" s="6">
        <v>1609.8907999999999</v>
      </c>
      <c r="AG67" s="4">
        <v>14</v>
      </c>
      <c r="AH67" s="6">
        <v>3.1019299999999999</v>
      </c>
      <c r="AJ67" s="6">
        <v>-2.2177999999999809E-2</v>
      </c>
      <c r="AK67" s="6">
        <v>-1.9188999999999901E-2</v>
      </c>
      <c r="AL67" s="6">
        <v>2.931000000000239E-3</v>
      </c>
      <c r="AM67" s="6">
        <v>0.18289799999999978</v>
      </c>
      <c r="AN67" s="6">
        <v>-0.10428399999999982</v>
      </c>
      <c r="AO67" s="6"/>
      <c r="AP67" s="6">
        <v>1.7905999999999977E-2</v>
      </c>
      <c r="AQ67" s="6">
        <v>0.11968699999999988</v>
      </c>
      <c r="AR67" s="6">
        <v>-5.6002999999999581E-2</v>
      </c>
      <c r="AS67" s="6">
        <v>-0.53026000000000018</v>
      </c>
      <c r="AT67" s="6">
        <v>-0.42411999999999939</v>
      </c>
      <c r="AW67" s="10" t="s">
        <v>88</v>
      </c>
      <c r="AX67" s="4">
        <v>305</v>
      </c>
      <c r="AY67" s="4">
        <v>319</v>
      </c>
      <c r="AZ67" s="6">
        <v>1609.8907999999999</v>
      </c>
      <c r="BA67" s="4">
        <v>14</v>
      </c>
      <c r="BB67" s="6">
        <v>3.1019299999999999</v>
      </c>
      <c r="BD67" s="12">
        <v>-2.2177999999999809E-2</v>
      </c>
      <c r="BE67" s="12">
        <v>-1.9188999999999901E-2</v>
      </c>
      <c r="BF67" s="12">
        <v>2.931000000000239E-3</v>
      </c>
      <c r="BG67" s="12">
        <v>0.18289799999999978</v>
      </c>
      <c r="BH67" s="12">
        <v>-0.10428399999999982</v>
      </c>
      <c r="BI67" s="6"/>
      <c r="BJ67" s="12">
        <v>1.7905999999999977E-2</v>
      </c>
      <c r="BK67" s="12">
        <v>0.11968699999999988</v>
      </c>
      <c r="BL67" s="12">
        <v>-5.6002999999999581E-2</v>
      </c>
      <c r="BM67" s="12">
        <v>-0.53026000000000018</v>
      </c>
      <c r="BN67" s="12">
        <v>-0.42411999999999939</v>
      </c>
      <c r="BS67" s="17" t="s">
        <v>35</v>
      </c>
      <c r="BT67" s="18">
        <v>513</v>
      </c>
      <c r="BU67" s="18">
        <v>528</v>
      </c>
      <c r="BV67" s="19">
        <v>1900.981</v>
      </c>
      <c r="BW67" s="18">
        <v>15</v>
      </c>
      <c r="BX67" s="19">
        <v>3.5979909999999999</v>
      </c>
      <c r="BZ67" s="6">
        <v>4.1333000000000009E-2</v>
      </c>
      <c r="CA67" s="6">
        <v>0.42642100000000005</v>
      </c>
      <c r="CB67" s="6">
        <v>0.55955200000000005</v>
      </c>
      <c r="CC67" s="6">
        <v>0.40948999999999947</v>
      </c>
      <c r="CD67" s="6">
        <v>0.46725599999999989</v>
      </c>
      <c r="CF67" s="6">
        <v>-0.48525000000000001</v>
      </c>
      <c r="CG67" s="6">
        <v>-0.91418900000000003</v>
      </c>
      <c r="CH67" s="6">
        <v>-2.3905810000000001</v>
      </c>
      <c r="CI67" s="6">
        <v>-3.6254360000000001</v>
      </c>
      <c r="CJ67" s="6">
        <v>-4.2626780000000002</v>
      </c>
      <c r="CM67" s="17" t="s">
        <v>35</v>
      </c>
      <c r="CN67" s="18">
        <v>513</v>
      </c>
      <c r="CO67" s="18">
        <v>528</v>
      </c>
      <c r="CP67" s="19">
        <v>1900.981</v>
      </c>
      <c r="CQ67" s="18">
        <v>15</v>
      </c>
      <c r="CR67" s="19">
        <v>3.5979909999999999</v>
      </c>
      <c r="CT67" s="12">
        <v>4.1333000000000009E-2</v>
      </c>
      <c r="CU67" s="12">
        <v>0.42642100000000005</v>
      </c>
      <c r="CV67" s="12">
        <v>0.55955200000000005</v>
      </c>
      <c r="CW67" s="12">
        <v>0.40948999999999947</v>
      </c>
      <c r="CX67" s="12">
        <v>0.46725599999999989</v>
      </c>
      <c r="CZ67" s="12"/>
      <c r="DA67" s="12"/>
      <c r="DB67" s="12"/>
      <c r="DC67" s="12"/>
      <c r="DD67" s="12"/>
    </row>
    <row r="68" spans="3:108" ht="15.75" x14ac:dyDescent="0.25">
      <c r="C68" s="10" t="s">
        <v>43</v>
      </c>
      <c r="D68" s="4">
        <v>320</v>
      </c>
      <c r="E68" s="4">
        <v>333</v>
      </c>
      <c r="F68" s="6">
        <v>1526.8073999999999</v>
      </c>
      <c r="G68" s="4">
        <v>12</v>
      </c>
      <c r="H68" s="6">
        <v>2.5298470000000002</v>
      </c>
      <c r="J68" s="6">
        <v>5.25936</v>
      </c>
      <c r="K68" s="6">
        <v>6.059831</v>
      </c>
      <c r="L68" s="6">
        <v>6.8729440000000004</v>
      </c>
      <c r="M68" s="6">
        <v>7.1862019999999998</v>
      </c>
      <c r="N68" s="6">
        <v>7.5124500000000003</v>
      </c>
      <c r="O68" s="6"/>
      <c r="P68" s="6">
        <v>5.279998</v>
      </c>
      <c r="Q68" s="6">
        <v>6.2074590000000001</v>
      </c>
      <c r="R68" s="6">
        <v>6.8185560000000001</v>
      </c>
      <c r="S68" s="6">
        <v>7.1351040000000001</v>
      </c>
      <c r="T68" s="6">
        <v>7.4752590000000003</v>
      </c>
      <c r="U68" s="6"/>
      <c r="V68" s="6">
        <v>5.2383129999999998</v>
      </c>
      <c r="W68" s="6">
        <v>6.3702059999999996</v>
      </c>
      <c r="X68" s="6">
        <v>6.8312470000000003</v>
      </c>
      <c r="Y68" s="6">
        <v>7.0172819999999998</v>
      </c>
      <c r="Z68" s="6">
        <v>7.4002299999999996</v>
      </c>
      <c r="AC68" s="10" t="s">
        <v>43</v>
      </c>
      <c r="AD68" s="4">
        <v>320</v>
      </c>
      <c r="AE68" s="4">
        <v>333</v>
      </c>
      <c r="AF68" s="6">
        <v>1526.8073999999999</v>
      </c>
      <c r="AG68" s="4">
        <v>12</v>
      </c>
      <c r="AH68" s="6">
        <v>2.5298470000000002</v>
      </c>
      <c r="AJ68" s="6">
        <v>2.0637999999999934E-2</v>
      </c>
      <c r="AK68" s="6">
        <v>0.14762800000000009</v>
      </c>
      <c r="AL68" s="6">
        <v>-5.4388000000000325E-2</v>
      </c>
      <c r="AM68" s="6">
        <v>-5.1097999999999644E-2</v>
      </c>
      <c r="AN68" s="6">
        <v>-3.7190999999999974E-2</v>
      </c>
      <c r="AO68" s="6"/>
      <c r="AP68" s="6">
        <v>-2.104700000000026E-2</v>
      </c>
      <c r="AQ68" s="6">
        <v>0.31037499999999962</v>
      </c>
      <c r="AR68" s="6">
        <v>-4.1697000000000095E-2</v>
      </c>
      <c r="AS68" s="6">
        <v>-0.16891999999999996</v>
      </c>
      <c r="AT68" s="6">
        <v>-0.11222000000000065</v>
      </c>
      <c r="AW68" s="10" t="s">
        <v>43</v>
      </c>
      <c r="AX68" s="4">
        <v>320</v>
      </c>
      <c r="AY68" s="4">
        <v>333</v>
      </c>
      <c r="AZ68" s="6">
        <v>1526.8073999999999</v>
      </c>
      <c r="BA68" s="4">
        <v>12</v>
      </c>
      <c r="BB68" s="6">
        <v>2.5298470000000002</v>
      </c>
      <c r="BD68" s="12">
        <v>2.0637999999999934E-2</v>
      </c>
      <c r="BE68" s="12">
        <v>0.14762800000000009</v>
      </c>
      <c r="BF68" s="12">
        <v>-5.4388000000000325E-2</v>
      </c>
      <c r="BG68" s="12">
        <v>-5.1097999999999644E-2</v>
      </c>
      <c r="BH68" s="12">
        <v>-3.7190999999999974E-2</v>
      </c>
      <c r="BI68" s="6"/>
      <c r="BJ68" s="12">
        <v>-2.104700000000026E-2</v>
      </c>
      <c r="BK68" s="12">
        <v>0.31037499999999962</v>
      </c>
      <c r="BL68" s="12">
        <v>-4.1697000000000095E-2</v>
      </c>
      <c r="BM68" s="12">
        <v>-0.16891999999999996</v>
      </c>
      <c r="BN68" s="12">
        <v>-0.11222000000000065</v>
      </c>
      <c r="BS68" s="17" t="s">
        <v>140</v>
      </c>
      <c r="BT68" s="18">
        <v>525</v>
      </c>
      <c r="BU68" s="18">
        <v>540</v>
      </c>
      <c r="BV68" s="19">
        <v>1792.9010000000001</v>
      </c>
      <c r="BW68" s="18">
        <v>15</v>
      </c>
      <c r="BX68" s="19">
        <v>4.5345019999999998</v>
      </c>
      <c r="BZ68" s="6">
        <v>2.5952999999999893E-2</v>
      </c>
      <c r="CA68" s="6">
        <v>0.22426200000000041</v>
      </c>
      <c r="CB68" s="6">
        <v>1.5912999999999844E-2</v>
      </c>
      <c r="CC68" s="6">
        <v>0.16403200000000018</v>
      </c>
      <c r="CD68" s="6">
        <v>5.7460999999999984E-2</v>
      </c>
      <c r="CF68" s="6">
        <v>-1.4621690000000001</v>
      </c>
      <c r="CG68" s="6">
        <v>-2.2785319999999998</v>
      </c>
      <c r="CH68" s="6">
        <v>-2.8961610000000002</v>
      </c>
      <c r="CI68" s="6">
        <v>-3.266416</v>
      </c>
      <c r="CJ68" s="6">
        <v>-3.7895310000000002</v>
      </c>
      <c r="CM68" s="17" t="s">
        <v>140</v>
      </c>
      <c r="CN68" s="18">
        <v>525</v>
      </c>
      <c r="CO68" s="18">
        <v>540</v>
      </c>
      <c r="CP68" s="19">
        <v>1792.9010000000001</v>
      </c>
      <c r="CQ68" s="18">
        <v>15</v>
      </c>
      <c r="CR68" s="19">
        <v>4.5345019999999998</v>
      </c>
      <c r="CT68" s="12">
        <v>2.5952999999999893E-2</v>
      </c>
      <c r="CU68" s="12">
        <v>0.22426200000000041</v>
      </c>
      <c r="CV68" s="12">
        <v>1.5912999999999844E-2</v>
      </c>
      <c r="CW68" s="12">
        <v>0.16403200000000018</v>
      </c>
      <c r="CX68" s="12">
        <v>5.7460999999999984E-2</v>
      </c>
      <c r="CZ68" s="12"/>
      <c r="DA68" s="12"/>
      <c r="DB68" s="12"/>
      <c r="DC68" s="12"/>
      <c r="DD68" s="12"/>
    </row>
    <row r="69" spans="3:108" ht="15.75" x14ac:dyDescent="0.25">
      <c r="C69" s="10" t="s">
        <v>44</v>
      </c>
      <c r="D69" s="4">
        <v>320</v>
      </c>
      <c r="E69" s="4">
        <v>336</v>
      </c>
      <c r="F69" s="6">
        <v>1888.0075999999999</v>
      </c>
      <c r="G69" s="4">
        <v>15</v>
      </c>
      <c r="H69" s="6">
        <v>3.831086</v>
      </c>
      <c r="J69" s="6">
        <v>5.2612969999999999</v>
      </c>
      <c r="K69" s="6">
        <v>6.1480420000000002</v>
      </c>
      <c r="L69" s="6">
        <v>7.0557340000000002</v>
      </c>
      <c r="M69" s="6">
        <v>7.8358080000000001</v>
      </c>
      <c r="N69" s="6">
        <v>8.8050899999999999</v>
      </c>
      <c r="O69" s="6"/>
      <c r="P69" s="6">
        <v>4.8396689999999998</v>
      </c>
      <c r="Q69" s="6">
        <v>6.2449669999999999</v>
      </c>
      <c r="R69" s="6">
        <v>6.9421220000000003</v>
      </c>
      <c r="S69" s="6">
        <v>7.8426900000000002</v>
      </c>
      <c r="T69" s="6">
        <v>8.6105490000000007</v>
      </c>
      <c r="U69" s="6"/>
      <c r="V69" s="6">
        <v>5.1733200000000004</v>
      </c>
      <c r="W69" s="6">
        <v>6.4054450000000003</v>
      </c>
      <c r="X69" s="6">
        <v>7.0328900000000001</v>
      </c>
      <c r="Y69" s="6">
        <v>7.622458</v>
      </c>
      <c r="Z69" s="6">
        <v>8.415673</v>
      </c>
      <c r="AC69" s="10" t="s">
        <v>44</v>
      </c>
      <c r="AD69" s="4">
        <v>320</v>
      </c>
      <c r="AE69" s="4">
        <v>336</v>
      </c>
      <c r="AF69" s="6">
        <v>1888.0075999999999</v>
      </c>
      <c r="AG69" s="4">
        <v>15</v>
      </c>
      <c r="AH69" s="6">
        <v>3.831086</v>
      </c>
      <c r="AJ69" s="6">
        <v>-0.42162800000000011</v>
      </c>
      <c r="AK69" s="6">
        <v>9.6924999999999706E-2</v>
      </c>
      <c r="AL69" s="6">
        <v>-0.11361199999999982</v>
      </c>
      <c r="AM69" s="6">
        <v>6.8820000000000547E-3</v>
      </c>
      <c r="AN69" s="6">
        <v>-0.19454099999999919</v>
      </c>
      <c r="AO69" s="6"/>
      <c r="AP69" s="6">
        <v>-8.7976999999999528E-2</v>
      </c>
      <c r="AQ69" s="6">
        <v>0.25740300000000005</v>
      </c>
      <c r="AR69" s="6">
        <v>-2.2844000000000086E-2</v>
      </c>
      <c r="AS69" s="6">
        <v>-0.21335000000000015</v>
      </c>
      <c r="AT69" s="6">
        <v>-0.3894169999999999</v>
      </c>
      <c r="AW69" s="10" t="s">
        <v>44</v>
      </c>
      <c r="AX69" s="4">
        <v>320</v>
      </c>
      <c r="AY69" s="4">
        <v>336</v>
      </c>
      <c r="AZ69" s="6">
        <v>1888.0075999999999</v>
      </c>
      <c r="BA69" s="4">
        <v>15</v>
      </c>
      <c r="BB69" s="6">
        <v>3.831086</v>
      </c>
      <c r="BD69" s="12">
        <v>-0.42162800000000011</v>
      </c>
      <c r="BE69" s="12">
        <v>9.6924999999999706E-2</v>
      </c>
      <c r="BF69" s="12">
        <v>-0.11361199999999982</v>
      </c>
      <c r="BG69" s="12">
        <v>6.8820000000000547E-3</v>
      </c>
      <c r="BH69" s="12">
        <v>-0.19454099999999919</v>
      </c>
      <c r="BI69" s="6"/>
      <c r="BJ69" s="12">
        <v>-8.7976999999999528E-2</v>
      </c>
      <c r="BK69" s="12">
        <v>0.25740300000000005</v>
      </c>
      <c r="BL69" s="12">
        <v>-2.2844000000000086E-2</v>
      </c>
      <c r="BM69" s="12">
        <v>-0.21335000000000015</v>
      </c>
      <c r="BN69" s="12">
        <v>-0.3894169999999999</v>
      </c>
      <c r="BS69" s="17" t="s">
        <v>21</v>
      </c>
      <c r="BT69" s="18">
        <v>527</v>
      </c>
      <c r="BU69" s="18">
        <v>540</v>
      </c>
      <c r="BV69" s="19">
        <v>1522.7570000000001</v>
      </c>
      <c r="BW69" s="18">
        <v>13</v>
      </c>
      <c r="BX69" s="19">
        <v>4.8012949999999996</v>
      </c>
      <c r="BZ69" s="6">
        <v>0.10401100000000008</v>
      </c>
      <c r="CA69" s="6">
        <v>0.16422099999999995</v>
      </c>
      <c r="CB69" s="6">
        <v>6.5843999999999792E-2</v>
      </c>
      <c r="CC69" s="6">
        <v>0.16155199999999992</v>
      </c>
      <c r="CD69" s="6">
        <v>-9.5940000000000136E-2</v>
      </c>
      <c r="CF69" s="6">
        <v>-1.466343</v>
      </c>
      <c r="CG69" s="6">
        <v>-2.3209879999999998</v>
      </c>
      <c r="CH69" s="6">
        <v>-2.9758680000000002</v>
      </c>
      <c r="CI69" s="6">
        <v>-3.2681710000000002</v>
      </c>
      <c r="CJ69" s="6">
        <v>-3.8236560000000002</v>
      </c>
      <c r="CM69" s="17" t="s">
        <v>21</v>
      </c>
      <c r="CN69" s="18">
        <v>527</v>
      </c>
      <c r="CO69" s="18">
        <v>540</v>
      </c>
      <c r="CP69" s="19">
        <v>1522.7570000000001</v>
      </c>
      <c r="CQ69" s="18">
        <v>13</v>
      </c>
      <c r="CR69" s="19">
        <v>4.8012949999999996</v>
      </c>
      <c r="CT69" s="12">
        <v>0.10401100000000008</v>
      </c>
      <c r="CU69" s="12">
        <v>0.16422099999999995</v>
      </c>
      <c r="CV69" s="12">
        <v>6.5843999999999792E-2</v>
      </c>
      <c r="CW69" s="12">
        <v>0.16155199999999992</v>
      </c>
      <c r="CX69" s="12">
        <v>-9.5940000000000136E-2</v>
      </c>
      <c r="CZ69" s="12"/>
      <c r="DA69" s="12"/>
      <c r="DB69" s="12"/>
      <c r="DC69" s="12"/>
      <c r="DD69" s="12"/>
    </row>
    <row r="70" spans="3:108" ht="15.75" x14ac:dyDescent="0.25">
      <c r="C70" s="10" t="s">
        <v>45</v>
      </c>
      <c r="D70" s="4">
        <v>320</v>
      </c>
      <c r="E70" s="4">
        <v>337</v>
      </c>
      <c r="F70" s="6">
        <v>1991.0166999999999</v>
      </c>
      <c r="G70" s="4">
        <v>16</v>
      </c>
      <c r="H70" s="6">
        <v>4.0097440000000004</v>
      </c>
      <c r="J70" s="6">
        <v>5.2248330000000003</v>
      </c>
      <c r="K70" s="6">
        <v>6.2471350000000001</v>
      </c>
      <c r="L70" s="6">
        <v>7.1457449999999998</v>
      </c>
      <c r="M70" s="6">
        <v>8.3737729999999999</v>
      </c>
      <c r="N70" s="6">
        <v>9.4999459999999996</v>
      </c>
      <c r="O70" s="6"/>
      <c r="P70" s="6">
        <v>5.0219959999999997</v>
      </c>
      <c r="Q70" s="6">
        <v>6.1977169999999999</v>
      </c>
      <c r="R70" s="6">
        <v>7.1197080000000001</v>
      </c>
      <c r="S70" s="6">
        <v>8.4070780000000003</v>
      </c>
      <c r="T70" s="6">
        <v>9.3242290000000008</v>
      </c>
      <c r="U70" s="6"/>
      <c r="V70" s="6">
        <v>5.1571530000000001</v>
      </c>
      <c r="W70" s="6">
        <v>6.306826</v>
      </c>
      <c r="X70" s="6">
        <v>7.090516</v>
      </c>
      <c r="Y70" s="6">
        <v>8.0381409999999995</v>
      </c>
      <c r="Z70" s="6">
        <v>9.1158280000000005</v>
      </c>
      <c r="AC70" s="10" t="s">
        <v>45</v>
      </c>
      <c r="AD70" s="4">
        <v>320</v>
      </c>
      <c r="AE70" s="4">
        <v>337</v>
      </c>
      <c r="AF70" s="6">
        <v>1991.0166999999999</v>
      </c>
      <c r="AG70" s="4">
        <v>16</v>
      </c>
      <c r="AH70" s="6">
        <v>4.0097440000000004</v>
      </c>
      <c r="AJ70" s="6">
        <v>-0.2028370000000006</v>
      </c>
      <c r="AK70" s="6">
        <v>-4.9418000000000184E-2</v>
      </c>
      <c r="AL70" s="6">
        <v>-2.6036999999999644E-2</v>
      </c>
      <c r="AM70" s="6">
        <v>3.3305000000000362E-2</v>
      </c>
      <c r="AN70" s="6">
        <v>-0.17571699999999879</v>
      </c>
      <c r="AO70" s="6"/>
      <c r="AP70" s="6">
        <v>-6.7680000000000184E-2</v>
      </c>
      <c r="AQ70" s="6">
        <v>5.9690999999999939E-2</v>
      </c>
      <c r="AR70" s="6">
        <v>-5.5228999999999751E-2</v>
      </c>
      <c r="AS70" s="6">
        <v>-0.33563200000000037</v>
      </c>
      <c r="AT70" s="6">
        <v>-0.38411799999999907</v>
      </c>
      <c r="AW70" s="10" t="s">
        <v>45</v>
      </c>
      <c r="AX70" s="4">
        <v>320</v>
      </c>
      <c r="AY70" s="4">
        <v>337</v>
      </c>
      <c r="AZ70" s="6">
        <v>1991.0166999999999</v>
      </c>
      <c r="BA70" s="4">
        <v>16</v>
      </c>
      <c r="BB70" s="6">
        <v>4.0097440000000004</v>
      </c>
      <c r="BD70" s="12">
        <v>-0.2028370000000006</v>
      </c>
      <c r="BE70" s="12">
        <v>-4.9418000000000184E-2</v>
      </c>
      <c r="BF70" s="12">
        <v>-2.6036999999999644E-2</v>
      </c>
      <c r="BG70" s="12">
        <v>3.3305000000000362E-2</v>
      </c>
      <c r="BH70" s="12">
        <v>-0.17571699999999879</v>
      </c>
      <c r="BI70" s="6"/>
      <c r="BJ70" s="12">
        <v>-6.7680000000000184E-2</v>
      </c>
      <c r="BK70" s="12">
        <v>5.9690999999999939E-2</v>
      </c>
      <c r="BL70" s="12">
        <v>-5.5228999999999751E-2</v>
      </c>
      <c r="BM70" s="12">
        <v>-0.33563200000000037</v>
      </c>
      <c r="BN70" s="12">
        <v>-0.38411799999999907</v>
      </c>
      <c r="BS70" s="10" t="s">
        <v>171</v>
      </c>
      <c r="BT70" s="4">
        <v>529</v>
      </c>
      <c r="BU70" s="4">
        <v>540</v>
      </c>
      <c r="BV70" s="6">
        <v>1306.6638</v>
      </c>
      <c r="BW70" s="4">
        <v>11</v>
      </c>
      <c r="BX70" s="6">
        <v>4.3026460000000002</v>
      </c>
      <c r="BZ70" s="6">
        <v>0.13930699999999985</v>
      </c>
      <c r="CA70" s="6">
        <v>0.23706200000000011</v>
      </c>
      <c r="CB70" s="6">
        <v>0.11490799999999979</v>
      </c>
      <c r="CC70" s="6">
        <v>0.11259300000000039</v>
      </c>
      <c r="CD70" s="6">
        <v>2.0367999999999942E-2</v>
      </c>
      <c r="CF70" s="6">
        <v>-6.8091000000000124E-2</v>
      </c>
      <c r="CG70" s="6">
        <v>1.2284999999999879E-2</v>
      </c>
      <c r="CH70" s="6">
        <v>-0.15957299999999996</v>
      </c>
      <c r="CI70" s="6">
        <v>-0.2754559999999997</v>
      </c>
      <c r="CJ70" s="6">
        <v>-0.39109300000000013</v>
      </c>
      <c r="CM70" s="10" t="s">
        <v>171</v>
      </c>
      <c r="CN70" s="4">
        <v>529</v>
      </c>
      <c r="CO70" s="4">
        <v>540</v>
      </c>
      <c r="CP70" s="6">
        <v>1306.6638</v>
      </c>
      <c r="CQ70" s="4">
        <v>11</v>
      </c>
      <c r="CR70" s="6">
        <v>4.3026460000000002</v>
      </c>
      <c r="CT70" s="12">
        <v>0.13930699999999985</v>
      </c>
      <c r="CU70" s="12">
        <v>0.23706200000000011</v>
      </c>
      <c r="CV70" s="12">
        <v>0.11490799999999979</v>
      </c>
      <c r="CW70" s="12">
        <v>0.11259300000000039</v>
      </c>
      <c r="CX70" s="12">
        <v>2.0367999999999942E-2</v>
      </c>
      <c r="CZ70" s="12">
        <v>-6.8091000000000124E-2</v>
      </c>
      <c r="DA70" s="12">
        <v>1.2284999999999879E-2</v>
      </c>
      <c r="DB70" s="12">
        <v>-0.15957299999999996</v>
      </c>
      <c r="DC70" s="12">
        <v>-0.2754559999999997</v>
      </c>
      <c r="DD70" s="12">
        <v>-0.39109300000000013</v>
      </c>
    </row>
    <row r="71" spans="3:108" ht="15.75" x14ac:dyDescent="0.25">
      <c r="C71" s="10" t="s">
        <v>47</v>
      </c>
      <c r="D71" s="4">
        <v>320</v>
      </c>
      <c r="E71" s="4">
        <v>344</v>
      </c>
      <c r="F71" s="6">
        <v>2782.3616999999999</v>
      </c>
      <c r="G71" s="4">
        <v>22</v>
      </c>
      <c r="H71" s="6">
        <v>3.9059050000000002</v>
      </c>
      <c r="J71" s="6">
        <v>6.7616759999999996</v>
      </c>
      <c r="K71" s="6">
        <v>8.6227020000000003</v>
      </c>
      <c r="L71" s="6">
        <v>10.679335999999999</v>
      </c>
      <c r="M71" s="6">
        <v>12.539227</v>
      </c>
      <c r="N71" s="6">
        <v>13.838369999999999</v>
      </c>
      <c r="O71" s="6"/>
      <c r="P71" s="6">
        <v>6.6634349999999998</v>
      </c>
      <c r="Q71" s="6">
        <v>8.6162069999999993</v>
      </c>
      <c r="R71" s="6">
        <v>10.596586</v>
      </c>
      <c r="S71" s="6">
        <v>12.370836000000001</v>
      </c>
      <c r="T71" s="6">
        <v>13.65105</v>
      </c>
      <c r="U71" s="6"/>
      <c r="V71" s="6">
        <v>6.8128780000000004</v>
      </c>
      <c r="W71" s="6">
        <v>8.726953</v>
      </c>
      <c r="X71" s="6">
        <v>10.6029</v>
      </c>
      <c r="Y71" s="6">
        <v>12.101535</v>
      </c>
      <c r="Z71" s="6">
        <v>13.462574999999999</v>
      </c>
      <c r="AC71" s="10" t="s">
        <v>47</v>
      </c>
      <c r="AD71" s="4">
        <v>320</v>
      </c>
      <c r="AE71" s="4">
        <v>344</v>
      </c>
      <c r="AF71" s="6">
        <v>2782.3616999999999</v>
      </c>
      <c r="AG71" s="4">
        <v>22</v>
      </c>
      <c r="AH71" s="6">
        <v>3.9059050000000002</v>
      </c>
      <c r="AJ71" s="6">
        <v>-9.8240999999999801E-2</v>
      </c>
      <c r="AK71" s="6">
        <v>-6.4950000000010277E-3</v>
      </c>
      <c r="AL71" s="6">
        <v>-8.2749999999998991E-2</v>
      </c>
      <c r="AM71" s="6">
        <v>-0.16839099999999974</v>
      </c>
      <c r="AN71" s="6">
        <v>-0.18731999999999971</v>
      </c>
      <c r="AO71" s="6"/>
      <c r="AP71" s="6">
        <v>5.1202000000000858E-2</v>
      </c>
      <c r="AQ71" s="6">
        <v>0.10425099999999965</v>
      </c>
      <c r="AR71" s="6">
        <v>-7.6435999999999282E-2</v>
      </c>
      <c r="AS71" s="6">
        <v>-0.43769200000000019</v>
      </c>
      <c r="AT71" s="6">
        <v>-0.3757950000000001</v>
      </c>
      <c r="AW71" s="10" t="s">
        <v>47</v>
      </c>
      <c r="AX71" s="4">
        <v>320</v>
      </c>
      <c r="AY71" s="4">
        <v>344</v>
      </c>
      <c r="AZ71" s="6">
        <v>2782.3616999999999</v>
      </c>
      <c r="BA71" s="4">
        <v>22</v>
      </c>
      <c r="BB71" s="6">
        <v>3.9059050000000002</v>
      </c>
      <c r="BD71" s="12">
        <v>-9.8240999999999801E-2</v>
      </c>
      <c r="BE71" s="12">
        <v>-6.4950000000010277E-3</v>
      </c>
      <c r="BF71" s="12">
        <v>-8.2749999999998991E-2</v>
      </c>
      <c r="BG71" s="12">
        <v>-0.16839099999999974</v>
      </c>
      <c r="BH71" s="12">
        <v>-0.18731999999999971</v>
      </c>
      <c r="BI71" s="6"/>
      <c r="BJ71" s="12">
        <v>5.1202000000000858E-2</v>
      </c>
      <c r="BK71" s="12">
        <v>0.10425099999999965</v>
      </c>
      <c r="BL71" s="12">
        <v>-7.6435999999999282E-2</v>
      </c>
      <c r="BM71" s="12">
        <v>-0.43769200000000019</v>
      </c>
      <c r="BN71" s="12">
        <v>-0.3757950000000001</v>
      </c>
      <c r="BS71" s="10" t="s">
        <v>174</v>
      </c>
      <c r="BT71" s="4">
        <v>529</v>
      </c>
      <c r="BU71" s="4">
        <v>544</v>
      </c>
      <c r="BV71" s="6">
        <v>1719.9023999999999</v>
      </c>
      <c r="BW71" s="4">
        <v>15</v>
      </c>
      <c r="BX71" s="6">
        <v>4.2889780000000002</v>
      </c>
      <c r="BZ71" s="6">
        <v>0.85003299999999982</v>
      </c>
      <c r="CA71" s="6">
        <v>1.113283</v>
      </c>
      <c r="CB71" s="6">
        <v>0.2882100000000003</v>
      </c>
      <c r="CC71" s="6">
        <v>4.0766999999999776E-2</v>
      </c>
      <c r="CD71" s="6">
        <v>-5.8199999999999363E-3</v>
      </c>
      <c r="CF71" s="6">
        <v>2.7984000000000009E-2</v>
      </c>
      <c r="CG71" s="6">
        <v>0.21544900000000045</v>
      </c>
      <c r="CH71" s="6">
        <v>-0.19825800000000005</v>
      </c>
      <c r="CI71" s="6">
        <v>-0.30539700000000014</v>
      </c>
      <c r="CJ71" s="6">
        <v>-0.45669499999999985</v>
      </c>
      <c r="CM71" s="10" t="s">
        <v>174</v>
      </c>
      <c r="CN71" s="4">
        <v>529</v>
      </c>
      <c r="CO71" s="4">
        <v>544</v>
      </c>
      <c r="CP71" s="6">
        <v>1719.9023999999999</v>
      </c>
      <c r="CQ71" s="4">
        <v>15</v>
      </c>
      <c r="CR71" s="6">
        <v>4.2889780000000002</v>
      </c>
      <c r="CT71" s="12">
        <v>0.85003299999999982</v>
      </c>
      <c r="CU71" s="12">
        <v>1.113283</v>
      </c>
      <c r="CV71" s="12">
        <v>0.2882100000000003</v>
      </c>
      <c r="CW71" s="12">
        <v>4.0766999999999776E-2</v>
      </c>
      <c r="CX71" s="12">
        <v>-5.8199999999999363E-3</v>
      </c>
      <c r="CZ71" s="12">
        <v>2.7984000000000009E-2</v>
      </c>
      <c r="DA71" s="12">
        <v>0.21544900000000045</v>
      </c>
      <c r="DB71" s="12">
        <v>-0.19825800000000005</v>
      </c>
      <c r="DC71" s="12">
        <v>-0.30539700000000014</v>
      </c>
      <c r="DD71" s="12">
        <v>-0.45669499999999985</v>
      </c>
    </row>
    <row r="72" spans="3:108" ht="15.75" x14ac:dyDescent="0.25">
      <c r="C72" s="10" t="s">
        <v>14</v>
      </c>
      <c r="D72" s="4">
        <v>321</v>
      </c>
      <c r="E72" s="4">
        <v>343</v>
      </c>
      <c r="F72" s="6">
        <v>2472.23</v>
      </c>
      <c r="G72" s="4">
        <v>20</v>
      </c>
      <c r="H72" s="6">
        <v>3.417786</v>
      </c>
      <c r="J72" s="6">
        <v>6.2617050000000001</v>
      </c>
      <c r="K72" s="6">
        <v>8.0300790000000006</v>
      </c>
      <c r="L72" s="6">
        <v>9.7774509999999992</v>
      </c>
      <c r="M72" s="6">
        <v>11.239658</v>
      </c>
      <c r="N72" s="6">
        <v>12.324674999999999</v>
      </c>
      <c r="O72" s="6"/>
      <c r="P72" s="6">
        <v>6.1961789999999999</v>
      </c>
      <c r="Q72" s="6">
        <v>7.9598659999999999</v>
      </c>
      <c r="R72" s="6">
        <v>9.6199510000000004</v>
      </c>
      <c r="S72" s="6">
        <v>11.149967</v>
      </c>
      <c r="T72" s="6">
        <v>12.369157</v>
      </c>
      <c r="U72" s="6"/>
      <c r="V72" s="6">
        <v>6.2070309999999997</v>
      </c>
      <c r="W72" s="6">
        <v>7.9373370000000003</v>
      </c>
      <c r="X72" s="6">
        <v>9.5725440000000006</v>
      </c>
      <c r="Y72" s="6">
        <v>10.789799</v>
      </c>
      <c r="Z72" s="6">
        <v>11.979736000000001</v>
      </c>
      <c r="AC72" s="10" t="s">
        <v>14</v>
      </c>
      <c r="AD72" s="4">
        <v>321</v>
      </c>
      <c r="AE72" s="4">
        <v>343</v>
      </c>
      <c r="AF72" s="6">
        <v>2472.23</v>
      </c>
      <c r="AG72" s="4">
        <v>20</v>
      </c>
      <c r="AH72" s="6">
        <v>3.417786</v>
      </c>
      <c r="AJ72" s="6">
        <v>-6.5526000000000195E-2</v>
      </c>
      <c r="AK72" s="6">
        <v>-7.0213000000000747E-2</v>
      </c>
      <c r="AL72" s="6">
        <v>-0.15749999999999886</v>
      </c>
      <c r="AM72" s="6">
        <v>-8.9691000000000187E-2</v>
      </c>
      <c r="AN72" s="6">
        <v>4.4482000000000355E-2</v>
      </c>
      <c r="AO72" s="6"/>
      <c r="AP72" s="6">
        <v>-5.4674000000000333E-2</v>
      </c>
      <c r="AQ72" s="6">
        <v>-9.2742000000000324E-2</v>
      </c>
      <c r="AR72" s="6">
        <v>-0.20490699999999862</v>
      </c>
      <c r="AS72" s="6">
        <v>-0.44985900000000001</v>
      </c>
      <c r="AT72" s="6">
        <v>-0.34493899999999833</v>
      </c>
      <c r="AW72" s="10" t="s">
        <v>14</v>
      </c>
      <c r="AX72" s="4">
        <v>321</v>
      </c>
      <c r="AY72" s="4">
        <v>343</v>
      </c>
      <c r="AZ72" s="6">
        <v>2472.23</v>
      </c>
      <c r="BA72" s="4">
        <v>20</v>
      </c>
      <c r="BB72" s="6">
        <v>3.417786</v>
      </c>
      <c r="BD72" s="12">
        <v>-6.5526000000000195E-2</v>
      </c>
      <c r="BE72" s="12">
        <v>-7.0213000000000747E-2</v>
      </c>
      <c r="BF72" s="12">
        <v>-0.15749999999999886</v>
      </c>
      <c r="BG72" s="12">
        <v>-8.9691000000000187E-2</v>
      </c>
      <c r="BH72" s="12">
        <v>4.4482000000000355E-2</v>
      </c>
      <c r="BI72" s="6"/>
      <c r="BJ72" s="12">
        <v>-5.4674000000000333E-2</v>
      </c>
      <c r="BK72" s="12">
        <v>-9.2742000000000324E-2</v>
      </c>
      <c r="BL72" s="12">
        <v>-0.20490699999999862</v>
      </c>
      <c r="BM72" s="12">
        <v>-0.44985900000000001</v>
      </c>
      <c r="BN72" s="12">
        <v>-0.34493899999999833</v>
      </c>
      <c r="BS72" s="10" t="s">
        <v>175</v>
      </c>
      <c r="BT72" s="4">
        <v>529</v>
      </c>
      <c r="BU72" s="4">
        <v>545</v>
      </c>
      <c r="BV72" s="6">
        <v>1882.9657999999999</v>
      </c>
      <c r="BW72" s="4">
        <v>16</v>
      </c>
      <c r="BX72" s="6">
        <v>4.7126890000000001</v>
      </c>
      <c r="BZ72" s="6">
        <v>1.1244190000000001</v>
      </c>
      <c r="CA72" s="6">
        <v>1.5047920000000001</v>
      </c>
      <c r="CB72" s="6">
        <v>0.25167799999999918</v>
      </c>
      <c r="CC72" s="6">
        <v>2.9323999999999906E-2</v>
      </c>
      <c r="CD72" s="6">
        <v>5.7626999999999207E-2</v>
      </c>
      <c r="CF72" s="6">
        <v>0.18677800000000033</v>
      </c>
      <c r="CG72" s="6">
        <v>0.17044499999999996</v>
      </c>
      <c r="CH72" s="6">
        <v>-8.3829000000000597E-2</v>
      </c>
      <c r="CI72" s="6">
        <v>-9.1078000000000436E-2</v>
      </c>
      <c r="CJ72" s="6">
        <v>-0.26174800000000076</v>
      </c>
      <c r="CM72" s="10" t="s">
        <v>175</v>
      </c>
      <c r="CN72" s="4">
        <v>529</v>
      </c>
      <c r="CO72" s="4">
        <v>545</v>
      </c>
      <c r="CP72" s="6">
        <v>1882.9657999999999</v>
      </c>
      <c r="CQ72" s="4">
        <v>16</v>
      </c>
      <c r="CR72" s="6">
        <v>4.7126890000000001</v>
      </c>
      <c r="CT72" s="12">
        <v>1.1244190000000001</v>
      </c>
      <c r="CU72" s="12">
        <v>1.5047920000000001</v>
      </c>
      <c r="CV72" s="12">
        <v>0.25167799999999918</v>
      </c>
      <c r="CW72" s="12">
        <v>2.9323999999999906E-2</v>
      </c>
      <c r="CX72" s="12">
        <v>5.7626999999999207E-2</v>
      </c>
      <c r="CZ72" s="12">
        <v>0.18677800000000033</v>
      </c>
      <c r="DA72" s="12">
        <v>0.17044499999999996</v>
      </c>
      <c r="DB72" s="12">
        <v>-8.3829000000000597E-2</v>
      </c>
      <c r="DC72" s="12">
        <v>-9.1078000000000436E-2</v>
      </c>
      <c r="DD72" s="12">
        <v>-0.26174800000000076</v>
      </c>
    </row>
    <row r="73" spans="3:108" ht="15.75" x14ac:dyDescent="0.25">
      <c r="C73" s="10" t="s">
        <v>15</v>
      </c>
      <c r="D73" s="4">
        <v>321</v>
      </c>
      <c r="E73" s="4">
        <v>344</v>
      </c>
      <c r="F73" s="6">
        <v>2635.2932999999998</v>
      </c>
      <c r="G73" s="4">
        <v>21</v>
      </c>
      <c r="H73" s="6">
        <v>3.758829</v>
      </c>
      <c r="J73" s="6">
        <v>6.2135220000000002</v>
      </c>
      <c r="K73" s="6">
        <v>7.9386080000000003</v>
      </c>
      <c r="L73" s="6">
        <v>9.8870570000000004</v>
      </c>
      <c r="M73" s="6">
        <v>11.856794000000001</v>
      </c>
      <c r="N73" s="6">
        <v>13.11688</v>
      </c>
      <c r="O73" s="6"/>
      <c r="P73" s="6">
        <v>6.1201790000000003</v>
      </c>
      <c r="Q73" s="6">
        <v>7.9403129999999997</v>
      </c>
      <c r="R73" s="6">
        <v>9.8784089999999996</v>
      </c>
      <c r="S73" s="6">
        <v>11.85089</v>
      </c>
      <c r="T73" s="6">
        <v>12.974734</v>
      </c>
      <c r="U73" s="6"/>
      <c r="V73" s="6">
        <v>6.1864860000000004</v>
      </c>
      <c r="W73" s="6">
        <v>8.1431140000000006</v>
      </c>
      <c r="X73" s="6">
        <v>9.8283280000000008</v>
      </c>
      <c r="Y73" s="6">
        <v>11.369281000000001</v>
      </c>
      <c r="Z73" s="6">
        <v>12.708422000000001</v>
      </c>
      <c r="AC73" s="10" t="s">
        <v>15</v>
      </c>
      <c r="AD73" s="4">
        <v>321</v>
      </c>
      <c r="AE73" s="4">
        <v>344</v>
      </c>
      <c r="AF73" s="6">
        <v>2635.2932999999998</v>
      </c>
      <c r="AG73" s="4">
        <v>21</v>
      </c>
      <c r="AH73" s="6">
        <v>3.758829</v>
      </c>
      <c r="AJ73" s="6">
        <v>-9.3342999999999954E-2</v>
      </c>
      <c r="AK73" s="6">
        <v>1.7049999999994014E-3</v>
      </c>
      <c r="AL73" s="6">
        <v>-8.6480000000008772E-3</v>
      </c>
      <c r="AM73" s="6">
        <v>-5.9040000000010195E-3</v>
      </c>
      <c r="AN73" s="6">
        <v>-0.14214600000000033</v>
      </c>
      <c r="AO73" s="6"/>
      <c r="AP73" s="6">
        <v>-2.7035999999999838E-2</v>
      </c>
      <c r="AQ73" s="6">
        <v>0.2045060000000003</v>
      </c>
      <c r="AR73" s="6">
        <v>-5.8728999999999587E-2</v>
      </c>
      <c r="AS73" s="6">
        <v>-0.48751299999999986</v>
      </c>
      <c r="AT73" s="6">
        <v>-0.40845799999999954</v>
      </c>
      <c r="AW73" s="10" t="s">
        <v>15</v>
      </c>
      <c r="AX73" s="4">
        <v>321</v>
      </c>
      <c r="AY73" s="4">
        <v>344</v>
      </c>
      <c r="AZ73" s="6">
        <v>2635.2932999999998</v>
      </c>
      <c r="BA73" s="4">
        <v>21</v>
      </c>
      <c r="BB73" s="6">
        <v>3.758829</v>
      </c>
      <c r="BD73" s="12">
        <v>-9.3342999999999954E-2</v>
      </c>
      <c r="BE73" s="12">
        <v>1.7049999999994014E-3</v>
      </c>
      <c r="BF73" s="12">
        <v>-8.6480000000008772E-3</v>
      </c>
      <c r="BG73" s="12">
        <v>-5.9040000000010195E-3</v>
      </c>
      <c r="BH73" s="12">
        <v>-0.14214600000000033</v>
      </c>
      <c r="BI73" s="6"/>
      <c r="BJ73" s="12">
        <v>-2.7035999999999838E-2</v>
      </c>
      <c r="BK73" s="12">
        <v>0.2045060000000003</v>
      </c>
      <c r="BL73" s="12">
        <v>-5.8728999999999587E-2</v>
      </c>
      <c r="BM73" s="12">
        <v>-0.48751299999999986</v>
      </c>
      <c r="BN73" s="12">
        <v>-0.40845799999999954</v>
      </c>
      <c r="BS73" s="10" t="s">
        <v>176</v>
      </c>
      <c r="BT73" s="4">
        <v>529</v>
      </c>
      <c r="BU73" s="4">
        <v>547</v>
      </c>
      <c r="BV73" s="6">
        <v>2095.1181999999999</v>
      </c>
      <c r="BW73" s="4">
        <v>18</v>
      </c>
      <c r="BX73" s="6">
        <v>5.4951850000000002</v>
      </c>
      <c r="BZ73" s="6">
        <v>1.5257860000000001</v>
      </c>
      <c r="CA73" s="6">
        <v>1.7436559999999997</v>
      </c>
      <c r="CB73" s="6">
        <v>0.23861600000000038</v>
      </c>
      <c r="CC73" s="6">
        <v>-0.13879200000000047</v>
      </c>
      <c r="CD73" s="6">
        <v>-2.8380000000005623E-3</v>
      </c>
      <c r="CF73" s="6">
        <v>0.26249300000000009</v>
      </c>
      <c r="CG73" s="6">
        <v>0.16261499999999973</v>
      </c>
      <c r="CH73" s="6">
        <v>-0.20697299999999963</v>
      </c>
      <c r="CI73" s="6">
        <v>-0.19597700000000096</v>
      </c>
      <c r="CJ73" s="6">
        <v>-0.32150799999999968</v>
      </c>
      <c r="CM73" s="10" t="s">
        <v>176</v>
      </c>
      <c r="CN73" s="4">
        <v>529</v>
      </c>
      <c r="CO73" s="4">
        <v>547</v>
      </c>
      <c r="CP73" s="6">
        <v>2095.1181999999999</v>
      </c>
      <c r="CQ73" s="4">
        <v>18</v>
      </c>
      <c r="CR73" s="6">
        <v>5.4951850000000002</v>
      </c>
      <c r="CT73" s="12">
        <v>1.5257860000000001</v>
      </c>
      <c r="CU73" s="12">
        <v>1.7436559999999997</v>
      </c>
      <c r="CV73" s="12">
        <v>0.23861600000000038</v>
      </c>
      <c r="CW73" s="12">
        <v>-0.13879200000000047</v>
      </c>
      <c r="CX73" s="12">
        <v>-2.8380000000005623E-3</v>
      </c>
      <c r="CZ73" s="12">
        <v>0.26249300000000009</v>
      </c>
      <c r="DA73" s="12">
        <v>0.16261499999999973</v>
      </c>
      <c r="DB73" s="12">
        <v>-0.20697299999999963</v>
      </c>
      <c r="DC73" s="12">
        <v>-0.19597700000000096</v>
      </c>
      <c r="DD73" s="12">
        <v>-0.32150799999999968</v>
      </c>
    </row>
    <row r="74" spans="3:108" ht="15.75" x14ac:dyDescent="0.25">
      <c r="C74" s="10" t="s">
        <v>214</v>
      </c>
      <c r="D74" s="4">
        <v>334</v>
      </c>
      <c r="E74" s="4">
        <v>344</v>
      </c>
      <c r="F74" s="6">
        <v>1274.5722000000001</v>
      </c>
      <c r="G74" s="4">
        <v>9</v>
      </c>
      <c r="H74" s="6">
        <v>3.8943970000000001</v>
      </c>
      <c r="J74" s="6">
        <v>1.6251979999999999</v>
      </c>
      <c r="K74" s="6">
        <v>2.3476849999999998</v>
      </c>
      <c r="L74" s="6">
        <v>3.5342790000000002</v>
      </c>
      <c r="M74" s="6">
        <v>4.8901459999999997</v>
      </c>
      <c r="N74" s="6">
        <v>5.4855229999999997</v>
      </c>
      <c r="O74" s="6"/>
      <c r="P74" s="6">
        <v>1.5640130000000001</v>
      </c>
      <c r="Q74" s="6">
        <v>2.2029329999999998</v>
      </c>
      <c r="R74" s="6">
        <v>3.641359</v>
      </c>
      <c r="S74" s="6">
        <v>4.8856999999999999</v>
      </c>
      <c r="T74" s="6">
        <v>5.458933</v>
      </c>
      <c r="U74" s="6"/>
      <c r="V74" s="6">
        <v>1.7435970000000001</v>
      </c>
      <c r="W74" s="6">
        <v>2.5007130000000002</v>
      </c>
      <c r="X74" s="6">
        <v>3.5622799999999999</v>
      </c>
      <c r="Y74" s="6">
        <v>4.6052239999999998</v>
      </c>
      <c r="Z74" s="6">
        <v>5.3183179999999997</v>
      </c>
      <c r="AC74" s="10" t="s">
        <v>214</v>
      </c>
      <c r="AD74" s="4">
        <v>334</v>
      </c>
      <c r="AE74" s="4">
        <v>344</v>
      </c>
      <c r="AF74" s="6">
        <v>1274.5722000000001</v>
      </c>
      <c r="AG74" s="4">
        <v>9</v>
      </c>
      <c r="AH74" s="6">
        <v>3.8943970000000001</v>
      </c>
      <c r="AJ74" s="6">
        <v>-6.1184999999999823E-2</v>
      </c>
      <c r="AK74" s="6">
        <v>-0.14475199999999999</v>
      </c>
      <c r="AL74" s="6">
        <v>0.10707999999999984</v>
      </c>
      <c r="AM74" s="6">
        <v>-4.4459999999997279E-3</v>
      </c>
      <c r="AN74" s="6">
        <v>-2.6589999999999669E-2</v>
      </c>
      <c r="AO74" s="6"/>
      <c r="AP74" s="6">
        <v>0.11839900000000014</v>
      </c>
      <c r="AQ74" s="6">
        <v>0.15302800000000039</v>
      </c>
      <c r="AR74" s="6">
        <v>2.8000999999999721E-2</v>
      </c>
      <c r="AS74" s="6">
        <v>-0.2849219999999999</v>
      </c>
      <c r="AT74" s="6">
        <v>-0.16720500000000005</v>
      </c>
      <c r="AW74" s="10" t="s">
        <v>214</v>
      </c>
      <c r="AX74" s="4">
        <v>334</v>
      </c>
      <c r="AY74" s="4">
        <v>344</v>
      </c>
      <c r="AZ74" s="6">
        <v>1274.5722000000001</v>
      </c>
      <c r="BA74" s="4">
        <v>9</v>
      </c>
      <c r="BB74" s="6">
        <v>3.8943970000000001</v>
      </c>
      <c r="BD74" s="12">
        <v>-6.1184999999999823E-2</v>
      </c>
      <c r="BE74" s="12">
        <v>-0.14475199999999999</v>
      </c>
      <c r="BF74" s="12">
        <v>0.10707999999999984</v>
      </c>
      <c r="BG74" s="12">
        <v>-4.4459999999997279E-3</v>
      </c>
      <c r="BH74" s="12">
        <v>-2.6589999999999669E-2</v>
      </c>
      <c r="BI74" s="6"/>
      <c r="BJ74" s="12">
        <v>0.11839900000000014</v>
      </c>
      <c r="BK74" s="12">
        <v>0.15302800000000039</v>
      </c>
      <c r="BL74" s="12">
        <v>2.8000999999999721E-2</v>
      </c>
      <c r="BM74" s="12">
        <v>-0.2849219999999999</v>
      </c>
      <c r="BN74" s="12">
        <v>-0.16720500000000005</v>
      </c>
      <c r="BS74" s="10" t="s">
        <v>177</v>
      </c>
      <c r="BT74" s="4">
        <v>529</v>
      </c>
      <c r="BU74" s="4">
        <v>549</v>
      </c>
      <c r="BV74" s="6">
        <v>2325.1720999999998</v>
      </c>
      <c r="BW74" s="4">
        <v>20</v>
      </c>
      <c r="BX74" s="6">
        <v>5.3193830000000002</v>
      </c>
      <c r="BZ74" s="6">
        <v>1.4523239999999999</v>
      </c>
      <c r="CA74" s="6">
        <v>1.911359</v>
      </c>
      <c r="CB74" s="6">
        <v>0.19153500000000001</v>
      </c>
      <c r="CC74" s="6">
        <v>-2.3609999999987252E-3</v>
      </c>
      <c r="CD74" s="6">
        <v>3.4832999999999004E-2</v>
      </c>
      <c r="CF74" s="6">
        <v>0.1562800000000002</v>
      </c>
      <c r="CG74" s="6">
        <v>0.22848600000000019</v>
      </c>
      <c r="CH74" s="6">
        <v>-0.29268599999999978</v>
      </c>
      <c r="CI74" s="6">
        <v>-0.17366899999999852</v>
      </c>
      <c r="CJ74" s="6">
        <v>-0.24858900000000084</v>
      </c>
      <c r="CM74" s="10" t="s">
        <v>177</v>
      </c>
      <c r="CN74" s="4">
        <v>529</v>
      </c>
      <c r="CO74" s="4">
        <v>549</v>
      </c>
      <c r="CP74" s="6">
        <v>2325.1720999999998</v>
      </c>
      <c r="CQ74" s="4">
        <v>20</v>
      </c>
      <c r="CR74" s="6">
        <v>5.3193830000000002</v>
      </c>
      <c r="CT74" s="12">
        <v>1.4523239999999999</v>
      </c>
      <c r="CU74" s="12">
        <v>1.911359</v>
      </c>
      <c r="CV74" s="12">
        <v>0.19153500000000001</v>
      </c>
      <c r="CW74" s="12">
        <v>-2.3609999999987252E-3</v>
      </c>
      <c r="CX74" s="12">
        <v>3.4832999999999004E-2</v>
      </c>
      <c r="CZ74" s="12">
        <v>0.1562800000000002</v>
      </c>
      <c r="DA74" s="12">
        <v>0.22848600000000019</v>
      </c>
      <c r="DB74" s="12">
        <v>-0.29268599999999978</v>
      </c>
      <c r="DC74" s="12">
        <v>-0.17366899999999852</v>
      </c>
      <c r="DD74" s="12">
        <v>-0.24858900000000084</v>
      </c>
    </row>
    <row r="75" spans="3:108" ht="15.75" x14ac:dyDescent="0.25">
      <c r="C75" s="10" t="s">
        <v>215</v>
      </c>
      <c r="D75" s="4">
        <v>344</v>
      </c>
      <c r="E75" s="4">
        <v>358</v>
      </c>
      <c r="F75" s="6">
        <v>1823.9577999999999</v>
      </c>
      <c r="G75" s="4">
        <v>13</v>
      </c>
      <c r="H75" s="6">
        <v>5.5098180000000001</v>
      </c>
      <c r="J75" s="6">
        <v>2.2569560000000002</v>
      </c>
      <c r="K75" s="6">
        <v>3.459276</v>
      </c>
      <c r="L75" s="6">
        <v>5.0157400000000001</v>
      </c>
      <c r="M75" s="6">
        <v>6.3125869999999997</v>
      </c>
      <c r="N75" s="6">
        <v>6.8333880000000002</v>
      </c>
      <c r="O75" s="6"/>
      <c r="P75" s="6">
        <v>2.2338770000000001</v>
      </c>
      <c r="Q75" s="6">
        <v>3.4380329999999999</v>
      </c>
      <c r="R75" s="6">
        <v>4.9051439999999999</v>
      </c>
      <c r="S75" s="6">
        <v>6.0946949999999998</v>
      </c>
      <c r="T75" s="6">
        <v>6.6825229999999998</v>
      </c>
      <c r="U75" s="6"/>
      <c r="V75" s="6">
        <v>2.369027</v>
      </c>
      <c r="W75" s="6">
        <v>3.6302310000000002</v>
      </c>
      <c r="X75" s="6">
        <v>5.099977</v>
      </c>
      <c r="Y75" s="6">
        <v>6.1289660000000001</v>
      </c>
      <c r="Z75" s="6">
        <v>6.7040259999999998</v>
      </c>
      <c r="AC75" s="10" t="s">
        <v>215</v>
      </c>
      <c r="AD75" s="4">
        <v>344</v>
      </c>
      <c r="AE75" s="4">
        <v>358</v>
      </c>
      <c r="AF75" s="6">
        <v>1823.9577999999999</v>
      </c>
      <c r="AG75" s="4">
        <v>13</v>
      </c>
      <c r="AH75" s="6">
        <v>5.5098180000000001</v>
      </c>
      <c r="AJ75" s="6">
        <v>-2.3079000000000072E-2</v>
      </c>
      <c r="AK75" s="6">
        <v>-2.1243000000000123E-2</v>
      </c>
      <c r="AL75" s="6">
        <v>-0.11059600000000014</v>
      </c>
      <c r="AM75" s="6">
        <v>-0.21789199999999997</v>
      </c>
      <c r="AN75" s="6">
        <v>-0.15086500000000047</v>
      </c>
      <c r="AO75" s="6"/>
      <c r="AP75" s="6">
        <v>0.11207099999999981</v>
      </c>
      <c r="AQ75" s="6">
        <v>0.17095500000000019</v>
      </c>
      <c r="AR75" s="6">
        <v>8.4236999999999895E-2</v>
      </c>
      <c r="AS75" s="6">
        <v>-0.18362099999999959</v>
      </c>
      <c r="AT75" s="6">
        <v>-0.12936200000000042</v>
      </c>
      <c r="AW75" s="10" t="s">
        <v>215</v>
      </c>
      <c r="AX75" s="4">
        <v>344</v>
      </c>
      <c r="AY75" s="4">
        <v>358</v>
      </c>
      <c r="AZ75" s="6">
        <v>1823.9577999999999</v>
      </c>
      <c r="BA75" s="4">
        <v>13</v>
      </c>
      <c r="BB75" s="6">
        <v>5.5098180000000001</v>
      </c>
      <c r="BD75" s="12">
        <v>-2.3079000000000072E-2</v>
      </c>
      <c r="BE75" s="12">
        <v>-2.1243000000000123E-2</v>
      </c>
      <c r="BF75" s="12">
        <v>-0.11059600000000014</v>
      </c>
      <c r="BG75" s="12">
        <v>-0.21789199999999997</v>
      </c>
      <c r="BH75" s="12">
        <v>-0.15086500000000047</v>
      </c>
      <c r="BI75" s="6"/>
      <c r="BJ75" s="12">
        <v>0.11207099999999981</v>
      </c>
      <c r="BK75" s="12">
        <v>0.17095500000000019</v>
      </c>
      <c r="BL75" s="12">
        <v>8.4236999999999895E-2</v>
      </c>
      <c r="BM75" s="12">
        <v>-0.18362099999999959</v>
      </c>
      <c r="BN75" s="12">
        <v>-0.12936200000000042</v>
      </c>
      <c r="BS75" s="10" t="s">
        <v>49</v>
      </c>
      <c r="BT75" s="4">
        <v>540</v>
      </c>
      <c r="BU75" s="4">
        <v>547</v>
      </c>
      <c r="BV75" s="6">
        <v>954.54070000000002</v>
      </c>
      <c r="BW75" s="4">
        <v>7</v>
      </c>
      <c r="BX75" s="6">
        <v>5.2499960000000003</v>
      </c>
      <c r="BZ75" s="6">
        <v>0.94767299999999999</v>
      </c>
      <c r="CA75" s="6">
        <v>1.0612389999999996</v>
      </c>
      <c r="CB75" s="6">
        <v>-2.3197000000000578E-2</v>
      </c>
      <c r="CC75" s="6">
        <v>-0.10667999999999989</v>
      </c>
      <c r="CD75" s="6">
        <v>-3.4259000000000484E-2</v>
      </c>
      <c r="CF75" s="6">
        <v>0.18521399999999999</v>
      </c>
      <c r="CG75" s="6">
        <v>9.8843000000000014E-2</v>
      </c>
      <c r="CH75" s="6">
        <v>-0.17307100000000064</v>
      </c>
      <c r="CI75" s="6">
        <v>-0.10556699999999974</v>
      </c>
      <c r="CJ75" s="6">
        <v>-3.5338000000000314E-2</v>
      </c>
      <c r="CM75" s="10" t="s">
        <v>49</v>
      </c>
      <c r="CN75" s="4">
        <v>540</v>
      </c>
      <c r="CO75" s="4">
        <v>547</v>
      </c>
      <c r="CP75" s="6">
        <v>954.54070000000002</v>
      </c>
      <c r="CQ75" s="4">
        <v>7</v>
      </c>
      <c r="CR75" s="6">
        <v>5.2499960000000003</v>
      </c>
      <c r="CT75" s="12">
        <v>0.94767299999999999</v>
      </c>
      <c r="CU75" s="12">
        <v>1.0612389999999996</v>
      </c>
      <c r="CV75" s="12">
        <v>-2.3197000000000578E-2</v>
      </c>
      <c r="CW75" s="12">
        <v>-0.10667999999999989</v>
      </c>
      <c r="CX75" s="12">
        <v>-3.4259000000000484E-2</v>
      </c>
      <c r="CZ75" s="12">
        <v>0.18521399999999999</v>
      </c>
      <c r="DA75" s="12">
        <v>9.8843000000000014E-2</v>
      </c>
      <c r="DB75" s="12">
        <v>-0.17307100000000064</v>
      </c>
      <c r="DC75" s="12">
        <v>-0.10556699999999974</v>
      </c>
      <c r="DD75" s="12">
        <v>-3.5338000000000314E-2</v>
      </c>
    </row>
    <row r="76" spans="3:108" ht="15.75" x14ac:dyDescent="0.25">
      <c r="C76" s="10" t="s">
        <v>200</v>
      </c>
      <c r="D76" s="4">
        <v>345</v>
      </c>
      <c r="E76" s="4">
        <v>351</v>
      </c>
      <c r="F76" s="6">
        <v>873.48289999999997</v>
      </c>
      <c r="G76" s="4">
        <v>6</v>
      </c>
      <c r="H76" s="6">
        <v>2.3472520000000001</v>
      </c>
      <c r="J76" s="6">
        <v>2.0469849999999998</v>
      </c>
      <c r="K76" s="6">
        <v>2.9232670000000001</v>
      </c>
      <c r="L76" s="6">
        <v>3.1349339999999999</v>
      </c>
      <c r="M76" s="6">
        <v>3.1172810000000002</v>
      </c>
      <c r="N76" s="6">
        <v>3.100498</v>
      </c>
      <c r="O76" s="6"/>
      <c r="P76" s="6">
        <v>2.1987320000000001</v>
      </c>
      <c r="Q76" s="6">
        <v>3.1370140000000002</v>
      </c>
      <c r="R76" s="6">
        <v>3.072562</v>
      </c>
      <c r="S76" s="6">
        <v>3.0817559999999999</v>
      </c>
      <c r="T76" s="6">
        <v>3.1043409999999998</v>
      </c>
      <c r="U76" s="6"/>
      <c r="V76" s="6">
        <v>2.134125</v>
      </c>
      <c r="W76" s="6">
        <v>2.9522569999999999</v>
      </c>
      <c r="X76" s="6">
        <v>3.1237400000000002</v>
      </c>
      <c r="Y76" s="6">
        <v>3.1103489999999998</v>
      </c>
      <c r="Z76" s="6">
        <v>3.2204709999999999</v>
      </c>
      <c r="AC76" s="10" t="s">
        <v>200</v>
      </c>
      <c r="AD76" s="4">
        <v>345</v>
      </c>
      <c r="AE76" s="4">
        <v>351</v>
      </c>
      <c r="AF76" s="6">
        <v>873.48289999999997</v>
      </c>
      <c r="AG76" s="4">
        <v>6</v>
      </c>
      <c r="AH76" s="6">
        <v>2.3472520000000001</v>
      </c>
      <c r="AJ76" s="6">
        <v>0.1517470000000003</v>
      </c>
      <c r="AK76" s="6">
        <v>0.21374700000000013</v>
      </c>
      <c r="AL76" s="6">
        <v>-6.2371999999999872E-2</v>
      </c>
      <c r="AM76" s="6">
        <v>-3.5525000000000251E-2</v>
      </c>
      <c r="AN76" s="6">
        <v>3.8429999999998188E-3</v>
      </c>
      <c r="AO76" s="6"/>
      <c r="AP76" s="6">
        <v>8.7140000000000217E-2</v>
      </c>
      <c r="AQ76" s="6">
        <v>2.8989999999999849E-2</v>
      </c>
      <c r="AR76" s="6">
        <v>-1.1193999999999704E-2</v>
      </c>
      <c r="AS76" s="6">
        <v>-6.9320000000003823E-3</v>
      </c>
      <c r="AT76" s="6">
        <v>0.11997299999999989</v>
      </c>
      <c r="AW76" s="10" t="s">
        <v>200</v>
      </c>
      <c r="AX76" s="4">
        <v>345</v>
      </c>
      <c r="AY76" s="4">
        <v>351</v>
      </c>
      <c r="AZ76" s="6">
        <v>873.48289999999997</v>
      </c>
      <c r="BA76" s="4">
        <v>6</v>
      </c>
      <c r="BB76" s="6">
        <v>2.3472520000000001</v>
      </c>
      <c r="BD76" s="12">
        <v>0.1517470000000003</v>
      </c>
      <c r="BE76" s="12">
        <v>0.21374700000000013</v>
      </c>
      <c r="BF76" s="12">
        <v>-6.2371999999999872E-2</v>
      </c>
      <c r="BG76" s="12">
        <v>-3.5525000000000251E-2</v>
      </c>
      <c r="BH76" s="12">
        <v>3.8429999999998188E-3</v>
      </c>
      <c r="BI76" s="6"/>
      <c r="BJ76" s="12">
        <v>8.7140000000000217E-2</v>
      </c>
      <c r="BK76" s="12">
        <v>2.8989999999999849E-2</v>
      </c>
      <c r="BL76" s="12">
        <v>-1.1193999999999704E-2</v>
      </c>
      <c r="BM76" s="12">
        <v>-6.9320000000003823E-3</v>
      </c>
      <c r="BN76" s="12">
        <v>0.11997299999999989</v>
      </c>
      <c r="BS76" s="10" t="s">
        <v>50</v>
      </c>
      <c r="BT76" s="4">
        <v>540</v>
      </c>
      <c r="BU76" s="4">
        <v>549</v>
      </c>
      <c r="BV76" s="6">
        <v>1184.5945999999999</v>
      </c>
      <c r="BW76" s="4">
        <v>9</v>
      </c>
      <c r="BX76" s="6">
        <v>4.9437720000000001</v>
      </c>
      <c r="BZ76" s="6">
        <v>1.057598</v>
      </c>
      <c r="CA76" s="6">
        <v>1.1521479999999999</v>
      </c>
      <c r="CB76" s="6">
        <v>7.6491000000000753E-2</v>
      </c>
      <c r="CC76" s="6">
        <v>-4.4793000000000305E-2</v>
      </c>
      <c r="CD76" s="6">
        <v>-3.5618999999999623E-2</v>
      </c>
      <c r="CF76" s="6">
        <v>0.21578499999999989</v>
      </c>
      <c r="CG76" s="6">
        <v>0.12711499999999987</v>
      </c>
      <c r="CH76" s="6">
        <v>-1.5702999999999356E-2</v>
      </c>
      <c r="CI76" s="6">
        <v>-5.277000000000065E-2</v>
      </c>
      <c r="CJ76" s="6">
        <v>-3.1776999999999944E-2</v>
      </c>
      <c r="CM76" s="10" t="s">
        <v>50</v>
      </c>
      <c r="CN76" s="4">
        <v>540</v>
      </c>
      <c r="CO76" s="4">
        <v>549</v>
      </c>
      <c r="CP76" s="6">
        <v>1184.5945999999999</v>
      </c>
      <c r="CQ76" s="4">
        <v>9</v>
      </c>
      <c r="CR76" s="6">
        <v>4.9437720000000001</v>
      </c>
      <c r="CT76" s="12">
        <v>1.057598</v>
      </c>
      <c r="CU76" s="12">
        <v>1.1521479999999999</v>
      </c>
      <c r="CV76" s="12">
        <v>7.6491000000000753E-2</v>
      </c>
      <c r="CW76" s="12">
        <v>-4.4793000000000305E-2</v>
      </c>
      <c r="CX76" s="12">
        <v>-3.5618999999999623E-2</v>
      </c>
      <c r="CZ76" s="12">
        <v>0.21578499999999989</v>
      </c>
      <c r="DA76" s="12">
        <v>0.12711499999999987</v>
      </c>
      <c r="DB76" s="12">
        <v>-1.5702999999999356E-2</v>
      </c>
      <c r="DC76" s="12">
        <v>-5.277000000000065E-2</v>
      </c>
      <c r="DD76" s="12">
        <v>-3.1776999999999944E-2</v>
      </c>
    </row>
    <row r="77" spans="3:108" ht="15.75" x14ac:dyDescent="0.25">
      <c r="C77" s="10" t="s">
        <v>201</v>
      </c>
      <c r="D77" s="4">
        <v>345</v>
      </c>
      <c r="E77" s="4">
        <v>358</v>
      </c>
      <c r="F77" s="6">
        <v>1660.8945000000001</v>
      </c>
      <c r="G77" s="4">
        <v>12</v>
      </c>
      <c r="H77" s="6">
        <v>4.9961500000000001</v>
      </c>
      <c r="J77" s="6">
        <v>2.0166539999999999</v>
      </c>
      <c r="K77" s="6">
        <v>3.0331419999999998</v>
      </c>
      <c r="L77" s="6">
        <v>4.2997670000000001</v>
      </c>
      <c r="M77" s="6">
        <v>5.2638610000000003</v>
      </c>
      <c r="N77" s="6">
        <v>5.7835640000000001</v>
      </c>
      <c r="O77" s="6"/>
      <c r="P77" s="6">
        <v>2.0783990000000001</v>
      </c>
      <c r="Q77" s="6">
        <v>3.1377039999999998</v>
      </c>
      <c r="R77" s="6">
        <v>4.2396060000000002</v>
      </c>
      <c r="S77" s="6">
        <v>5.1496810000000002</v>
      </c>
      <c r="T77" s="6">
        <v>5.747579</v>
      </c>
      <c r="U77" s="6"/>
      <c r="V77" s="6">
        <v>2.1602769999999998</v>
      </c>
      <c r="W77" s="6">
        <v>3.2339630000000001</v>
      </c>
      <c r="X77" s="6">
        <v>4.4006449999999999</v>
      </c>
      <c r="Y77" s="6">
        <v>5.0766220000000004</v>
      </c>
      <c r="Z77" s="6">
        <v>5.6422429999999997</v>
      </c>
      <c r="AC77" s="10" t="s">
        <v>201</v>
      </c>
      <c r="AD77" s="4">
        <v>345</v>
      </c>
      <c r="AE77" s="4">
        <v>358</v>
      </c>
      <c r="AF77" s="6">
        <v>1660.8945000000001</v>
      </c>
      <c r="AG77" s="4">
        <v>12</v>
      </c>
      <c r="AH77" s="6">
        <v>4.9961500000000001</v>
      </c>
      <c r="AJ77" s="6">
        <v>6.1745000000000161E-2</v>
      </c>
      <c r="AK77" s="6">
        <v>0.10456200000000004</v>
      </c>
      <c r="AL77" s="6">
        <v>-6.0160999999999909E-2</v>
      </c>
      <c r="AM77" s="6">
        <v>-0.11418000000000017</v>
      </c>
      <c r="AN77" s="6">
        <v>-3.5985000000000156E-2</v>
      </c>
      <c r="AO77" s="6"/>
      <c r="AP77" s="6">
        <v>0.14362299999999983</v>
      </c>
      <c r="AQ77" s="6">
        <v>0.20082100000000036</v>
      </c>
      <c r="AR77" s="6">
        <v>0.1008779999999998</v>
      </c>
      <c r="AS77" s="6">
        <v>-0.18723899999999993</v>
      </c>
      <c r="AT77" s="6">
        <v>-0.14132100000000047</v>
      </c>
      <c r="AW77" s="10" t="s">
        <v>201</v>
      </c>
      <c r="AX77" s="4">
        <v>345</v>
      </c>
      <c r="AY77" s="4">
        <v>358</v>
      </c>
      <c r="AZ77" s="6">
        <v>1660.8945000000001</v>
      </c>
      <c r="BA77" s="4">
        <v>12</v>
      </c>
      <c r="BB77" s="6">
        <v>4.9961500000000001</v>
      </c>
      <c r="BD77" s="12">
        <v>6.1745000000000161E-2</v>
      </c>
      <c r="BE77" s="12">
        <v>0.10456200000000004</v>
      </c>
      <c r="BF77" s="12">
        <v>-6.0160999999999909E-2</v>
      </c>
      <c r="BG77" s="12">
        <v>-0.11418000000000017</v>
      </c>
      <c r="BH77" s="12">
        <v>-3.5985000000000156E-2</v>
      </c>
      <c r="BI77" s="6"/>
      <c r="BJ77" s="12">
        <v>0.14362299999999983</v>
      </c>
      <c r="BK77" s="12">
        <v>0.20082100000000036</v>
      </c>
      <c r="BL77" s="12">
        <v>0.1008779999999998</v>
      </c>
      <c r="BM77" s="12">
        <v>-0.18723899999999993</v>
      </c>
      <c r="BN77" s="12">
        <v>-0.14132100000000047</v>
      </c>
      <c r="BS77" s="10" t="s">
        <v>40</v>
      </c>
      <c r="BT77" s="4">
        <v>550</v>
      </c>
      <c r="BU77" s="4">
        <v>559</v>
      </c>
      <c r="BV77" s="6">
        <v>1104.5208</v>
      </c>
      <c r="BW77" s="4">
        <v>9</v>
      </c>
      <c r="BX77" s="6">
        <v>3.6511089999999999</v>
      </c>
      <c r="BZ77" s="6">
        <v>7.8903000000000389E-2</v>
      </c>
      <c r="CA77" s="6">
        <v>-1.3906000000000418E-2</v>
      </c>
      <c r="CB77" s="6">
        <v>-0.22352499999999953</v>
      </c>
      <c r="CC77" s="6">
        <v>-0.1594850000000001</v>
      </c>
      <c r="CD77" s="6">
        <v>-7.2021000000000335E-2</v>
      </c>
      <c r="CF77" s="6">
        <v>-5.4520999999999376E-2</v>
      </c>
      <c r="CG77" s="6">
        <v>8.3859999999997825E-3</v>
      </c>
      <c r="CH77" s="6">
        <v>-1.4806000000000097E-2</v>
      </c>
      <c r="CI77" s="6">
        <v>-3.9360000000003836E-3</v>
      </c>
      <c r="CJ77" s="6">
        <v>4.6159999999999535E-2</v>
      </c>
      <c r="CM77" s="10" t="s">
        <v>40</v>
      </c>
      <c r="CN77" s="4">
        <v>550</v>
      </c>
      <c r="CO77" s="4">
        <v>559</v>
      </c>
      <c r="CP77" s="6">
        <v>1104.5208</v>
      </c>
      <c r="CQ77" s="4">
        <v>9</v>
      </c>
      <c r="CR77" s="6">
        <v>3.6511089999999999</v>
      </c>
      <c r="CT77" s="12">
        <v>7.8903000000000389E-2</v>
      </c>
      <c r="CU77" s="12">
        <v>-1.3906000000000418E-2</v>
      </c>
      <c r="CV77" s="12">
        <v>-0.22352499999999953</v>
      </c>
      <c r="CW77" s="12">
        <v>-0.1594850000000001</v>
      </c>
      <c r="CX77" s="12">
        <v>-7.2021000000000335E-2</v>
      </c>
      <c r="CZ77" s="12">
        <v>-5.4520999999999376E-2</v>
      </c>
      <c r="DA77" s="12">
        <v>8.3859999999997825E-3</v>
      </c>
      <c r="DB77" s="12">
        <v>-1.4806000000000097E-2</v>
      </c>
      <c r="DC77" s="12">
        <v>-3.9360000000003836E-3</v>
      </c>
      <c r="DD77" s="12">
        <v>4.6159999999999535E-2</v>
      </c>
    </row>
    <row r="78" spans="3:108" ht="15.75" x14ac:dyDescent="0.25">
      <c r="C78" s="10" t="s">
        <v>97</v>
      </c>
      <c r="D78" s="4">
        <v>346</v>
      </c>
      <c r="E78" s="4">
        <v>358</v>
      </c>
      <c r="F78" s="6">
        <v>1497.8312000000001</v>
      </c>
      <c r="G78" s="4">
        <v>11</v>
      </c>
      <c r="H78" s="6">
        <v>4.7765430000000002</v>
      </c>
      <c r="J78" s="6">
        <v>1.8536900000000001</v>
      </c>
      <c r="K78" s="6">
        <v>2.570478</v>
      </c>
      <c r="L78" s="6">
        <v>3.9193039999999999</v>
      </c>
      <c r="M78" s="6">
        <v>4.7780550000000002</v>
      </c>
      <c r="N78" s="6">
        <v>5.2876120000000002</v>
      </c>
      <c r="O78" s="6"/>
      <c r="P78" s="6">
        <v>1.8385830000000001</v>
      </c>
      <c r="Q78" s="6">
        <v>2.7456710000000002</v>
      </c>
      <c r="R78" s="6">
        <v>3.846835</v>
      </c>
      <c r="S78" s="6">
        <v>4.7595739999999997</v>
      </c>
      <c r="T78" s="6">
        <v>5.226572</v>
      </c>
      <c r="U78" s="6"/>
      <c r="V78" s="6">
        <v>1.8754230000000001</v>
      </c>
      <c r="W78" s="6">
        <v>2.6777769999999999</v>
      </c>
      <c r="X78" s="6">
        <v>3.8218239999999999</v>
      </c>
      <c r="Y78" s="6">
        <v>4.5121969999999996</v>
      </c>
      <c r="Z78" s="6">
        <v>5.0252650000000001</v>
      </c>
      <c r="AC78" s="10" t="s">
        <v>97</v>
      </c>
      <c r="AD78" s="4">
        <v>346</v>
      </c>
      <c r="AE78" s="4">
        <v>358</v>
      </c>
      <c r="AF78" s="6">
        <v>1497.8312000000001</v>
      </c>
      <c r="AG78" s="4">
        <v>11</v>
      </c>
      <c r="AH78" s="6">
        <v>4.7765430000000002</v>
      </c>
      <c r="AJ78" s="6">
        <v>-1.5106999999999982E-2</v>
      </c>
      <c r="AK78" s="6">
        <v>0.17519300000000015</v>
      </c>
      <c r="AL78" s="6">
        <v>-7.2468999999999895E-2</v>
      </c>
      <c r="AM78" s="6">
        <v>-1.8481000000000414E-2</v>
      </c>
      <c r="AN78" s="6">
        <v>-6.1040000000000205E-2</v>
      </c>
      <c r="AO78" s="6"/>
      <c r="AP78" s="6">
        <v>2.1733000000000002E-2</v>
      </c>
      <c r="AQ78" s="6">
        <v>0.10729899999999981</v>
      </c>
      <c r="AR78" s="6">
        <v>-9.7480000000000011E-2</v>
      </c>
      <c r="AS78" s="6">
        <v>-0.26585800000000059</v>
      </c>
      <c r="AT78" s="6">
        <v>-0.26234700000000011</v>
      </c>
      <c r="AW78" s="10" t="s">
        <v>97</v>
      </c>
      <c r="AX78" s="4">
        <v>346</v>
      </c>
      <c r="AY78" s="4">
        <v>358</v>
      </c>
      <c r="AZ78" s="6">
        <v>1497.8312000000001</v>
      </c>
      <c r="BA78" s="4">
        <v>11</v>
      </c>
      <c r="BB78" s="6">
        <v>4.7765430000000002</v>
      </c>
      <c r="BD78" s="12">
        <v>-1.5106999999999982E-2</v>
      </c>
      <c r="BE78" s="12">
        <v>0.17519300000000015</v>
      </c>
      <c r="BF78" s="12">
        <v>-7.2468999999999895E-2</v>
      </c>
      <c r="BG78" s="12">
        <v>-1.8481000000000414E-2</v>
      </c>
      <c r="BH78" s="12">
        <v>-6.1040000000000205E-2</v>
      </c>
      <c r="BI78" s="6"/>
      <c r="BJ78" s="12">
        <v>2.1733000000000002E-2</v>
      </c>
      <c r="BK78" s="12">
        <v>0.10729899999999981</v>
      </c>
      <c r="BL78" s="12">
        <v>-9.7480000000000011E-2</v>
      </c>
      <c r="BM78" s="12">
        <v>-0.26585800000000059</v>
      </c>
      <c r="BN78" s="12">
        <v>-0.26234700000000011</v>
      </c>
      <c r="BS78" s="10" t="s">
        <v>41</v>
      </c>
      <c r="BT78" s="4">
        <v>550</v>
      </c>
      <c r="BU78" s="4">
        <v>569</v>
      </c>
      <c r="BV78" s="6">
        <v>2265.1550000000002</v>
      </c>
      <c r="BW78" s="4">
        <v>16</v>
      </c>
      <c r="BX78" s="6">
        <v>5.228548</v>
      </c>
      <c r="BZ78" s="6">
        <v>9.8257000000000261E-2</v>
      </c>
      <c r="CA78" s="6">
        <v>0.16853500000000032</v>
      </c>
      <c r="CB78" s="6">
        <v>0.53221700000000016</v>
      </c>
      <c r="CC78" s="6">
        <v>1.7269000000000645E-2</v>
      </c>
      <c r="CD78" s="6">
        <v>-0.21023899999999962</v>
      </c>
      <c r="CF78" s="6">
        <v>8.8486000000000509E-2</v>
      </c>
      <c r="CG78" s="6">
        <v>0.10268600000000028</v>
      </c>
      <c r="CH78" s="6">
        <v>-0.27571399999999979</v>
      </c>
      <c r="CI78" s="6">
        <v>-0.65261100000000027</v>
      </c>
      <c r="CJ78" s="6">
        <v>-0.11197899999999983</v>
      </c>
      <c r="CM78" s="10" t="s">
        <v>41</v>
      </c>
      <c r="CN78" s="4">
        <v>550</v>
      </c>
      <c r="CO78" s="4">
        <v>569</v>
      </c>
      <c r="CP78" s="6">
        <v>2265.1550000000002</v>
      </c>
      <c r="CQ78" s="4">
        <v>16</v>
      </c>
      <c r="CR78" s="6">
        <v>5.228548</v>
      </c>
      <c r="CT78" s="12">
        <v>9.8257000000000261E-2</v>
      </c>
      <c r="CU78" s="12">
        <v>0.16853500000000032</v>
      </c>
      <c r="CV78" s="12">
        <v>0.53221700000000016</v>
      </c>
      <c r="CW78" s="12">
        <v>1.7269000000000645E-2</v>
      </c>
      <c r="CX78" s="12">
        <v>-0.21023899999999962</v>
      </c>
      <c r="CZ78" s="12">
        <v>8.8486000000000509E-2</v>
      </c>
      <c r="DA78" s="12">
        <v>0.10268600000000028</v>
      </c>
      <c r="DB78" s="12">
        <v>-0.27571399999999979</v>
      </c>
      <c r="DC78" s="12">
        <v>-0.65261100000000027</v>
      </c>
      <c r="DD78" s="12">
        <v>-0.11197899999999983</v>
      </c>
    </row>
    <row r="79" spans="3:108" ht="15.75" x14ac:dyDescent="0.25">
      <c r="C79" s="10" t="s">
        <v>98</v>
      </c>
      <c r="D79" s="4">
        <v>346</v>
      </c>
      <c r="E79" s="4">
        <v>368</v>
      </c>
      <c r="F79" s="6">
        <v>2619.3314</v>
      </c>
      <c r="G79" s="4">
        <v>21</v>
      </c>
      <c r="H79" s="6">
        <v>3.6073710000000001</v>
      </c>
      <c r="J79" s="6">
        <v>6.8039129999999997</v>
      </c>
      <c r="K79" s="6">
        <v>8.7728479999999998</v>
      </c>
      <c r="L79" s="6">
        <v>10.652373000000001</v>
      </c>
      <c r="M79" s="6">
        <v>12.338576</v>
      </c>
      <c r="N79" s="6">
        <v>13.376643</v>
      </c>
      <c r="O79" s="6"/>
      <c r="P79" s="6">
        <v>6.9454979999999997</v>
      </c>
      <c r="Q79" s="6">
        <v>8.8264980000000008</v>
      </c>
      <c r="R79" s="6">
        <v>10.626030999999999</v>
      </c>
      <c r="S79" s="6">
        <v>12.127300999999999</v>
      </c>
      <c r="T79" s="6">
        <v>13.144163000000001</v>
      </c>
      <c r="U79" s="6"/>
      <c r="V79" s="6">
        <v>6.9596220000000004</v>
      </c>
      <c r="W79" s="6">
        <v>8.7061430000000009</v>
      </c>
      <c r="X79" s="6">
        <v>10.605745000000001</v>
      </c>
      <c r="Y79" s="6">
        <v>11.867594</v>
      </c>
      <c r="Z79" s="6">
        <v>12.977277000000001</v>
      </c>
      <c r="AC79" s="10" t="s">
        <v>98</v>
      </c>
      <c r="AD79" s="4">
        <v>346</v>
      </c>
      <c r="AE79" s="4">
        <v>368</v>
      </c>
      <c r="AF79" s="6">
        <v>2619.3314</v>
      </c>
      <c r="AG79" s="4">
        <v>21</v>
      </c>
      <c r="AH79" s="6">
        <v>3.6073710000000001</v>
      </c>
      <c r="AJ79" s="6">
        <v>0.14158500000000007</v>
      </c>
      <c r="AK79" s="6">
        <v>5.3650000000001086E-2</v>
      </c>
      <c r="AL79" s="6">
        <v>-2.634200000000142E-2</v>
      </c>
      <c r="AM79" s="6">
        <v>-0.21127500000000055</v>
      </c>
      <c r="AN79" s="6">
        <v>-0.23247999999999891</v>
      </c>
      <c r="AO79" s="6"/>
      <c r="AP79" s="6">
        <v>0.15570900000000076</v>
      </c>
      <c r="AQ79" s="6">
        <v>-6.6704999999998904E-2</v>
      </c>
      <c r="AR79" s="6">
        <v>-4.6628000000000114E-2</v>
      </c>
      <c r="AS79" s="6">
        <v>-0.47098199999999935</v>
      </c>
      <c r="AT79" s="6">
        <v>-0.39936599999999878</v>
      </c>
      <c r="AW79" s="10" t="s">
        <v>98</v>
      </c>
      <c r="AX79" s="4">
        <v>346</v>
      </c>
      <c r="AY79" s="4">
        <v>368</v>
      </c>
      <c r="AZ79" s="6">
        <v>2619.3314</v>
      </c>
      <c r="BA79" s="4">
        <v>21</v>
      </c>
      <c r="BB79" s="6">
        <v>3.6073710000000001</v>
      </c>
      <c r="BD79" s="12">
        <v>0.14158500000000007</v>
      </c>
      <c r="BE79" s="12">
        <v>5.3650000000001086E-2</v>
      </c>
      <c r="BF79" s="12">
        <v>-2.634200000000142E-2</v>
      </c>
      <c r="BG79" s="12">
        <v>-0.21127500000000055</v>
      </c>
      <c r="BH79" s="12">
        <v>-0.23247999999999891</v>
      </c>
      <c r="BI79" s="6"/>
      <c r="BJ79" s="12">
        <v>0.15570900000000076</v>
      </c>
      <c r="BK79" s="12">
        <v>-6.6704999999998904E-2</v>
      </c>
      <c r="BL79" s="12">
        <v>-4.6628000000000114E-2</v>
      </c>
      <c r="BM79" s="12">
        <v>-0.47098199999999935</v>
      </c>
      <c r="BN79" s="12">
        <v>-0.39936599999999878</v>
      </c>
      <c r="BS79" s="10" t="s">
        <v>212</v>
      </c>
      <c r="BT79" s="4">
        <v>551</v>
      </c>
      <c r="BU79" s="4">
        <v>570</v>
      </c>
      <c r="BV79" s="6">
        <v>2267.1529</v>
      </c>
      <c r="BW79" s="4">
        <v>16</v>
      </c>
      <c r="BX79" s="6">
        <v>5.4293519999999997</v>
      </c>
      <c r="BZ79" s="6">
        <v>0.12321499999999919</v>
      </c>
      <c r="CA79" s="6">
        <v>0.20196900000000007</v>
      </c>
      <c r="CB79" s="6">
        <v>0.48635399999999951</v>
      </c>
      <c r="CC79" s="6">
        <v>0.17073800000000006</v>
      </c>
      <c r="CD79" s="6">
        <v>-0.12618600000000058</v>
      </c>
      <c r="CF79" s="6">
        <v>0.11085199999999951</v>
      </c>
      <c r="CG79" s="6">
        <v>5.0169000000000352E-2</v>
      </c>
      <c r="CH79" s="6">
        <v>-0.26079499999999989</v>
      </c>
      <c r="CI79" s="6">
        <v>-0.68128100000000025</v>
      </c>
      <c r="CJ79" s="6">
        <v>-4.9412000000000234E-2</v>
      </c>
      <c r="CM79" s="10" t="s">
        <v>212</v>
      </c>
      <c r="CN79" s="4">
        <v>551</v>
      </c>
      <c r="CO79" s="4">
        <v>570</v>
      </c>
      <c r="CP79" s="6">
        <v>2267.1529</v>
      </c>
      <c r="CQ79" s="4">
        <v>16</v>
      </c>
      <c r="CR79" s="6">
        <v>5.4293519999999997</v>
      </c>
      <c r="CT79" s="12">
        <v>0.12321499999999919</v>
      </c>
      <c r="CU79" s="12">
        <v>0.20196900000000007</v>
      </c>
      <c r="CV79" s="12">
        <v>0.48635399999999951</v>
      </c>
      <c r="CW79" s="12">
        <v>0.17073800000000006</v>
      </c>
      <c r="CX79" s="12">
        <v>-0.12618600000000058</v>
      </c>
      <c r="CZ79" s="12">
        <v>0.11085199999999951</v>
      </c>
      <c r="DA79" s="12">
        <v>5.0169000000000352E-2</v>
      </c>
      <c r="DB79" s="12">
        <v>-0.26079499999999989</v>
      </c>
      <c r="DC79" s="12">
        <v>-0.68128100000000025</v>
      </c>
      <c r="DD79" s="12">
        <v>-4.9412000000000234E-2</v>
      </c>
    </row>
    <row r="80" spans="3:108" ht="15.75" x14ac:dyDescent="0.25">
      <c r="C80" s="10" t="s">
        <v>154</v>
      </c>
      <c r="D80" s="4">
        <v>354</v>
      </c>
      <c r="E80" s="4">
        <v>375</v>
      </c>
      <c r="F80" s="6">
        <v>2567.3728999999998</v>
      </c>
      <c r="G80" s="4">
        <v>20</v>
      </c>
      <c r="H80" s="6">
        <v>4.2635589999999999</v>
      </c>
      <c r="J80" s="6">
        <v>3.1277680000000001</v>
      </c>
      <c r="K80" s="6">
        <v>4.0575320000000001</v>
      </c>
      <c r="L80" s="6">
        <v>5.9705760000000003</v>
      </c>
      <c r="M80" s="6">
        <v>8.1748390000000004</v>
      </c>
      <c r="N80" s="6">
        <v>9.4269090000000002</v>
      </c>
      <c r="O80" s="6"/>
      <c r="P80" s="6">
        <v>2.9873959999999999</v>
      </c>
      <c r="Q80" s="6">
        <v>3.8698549999999998</v>
      </c>
      <c r="R80" s="6">
        <v>5.7254940000000003</v>
      </c>
      <c r="S80" s="6">
        <v>7.8141850000000002</v>
      </c>
      <c r="T80" s="6">
        <v>8.9731919999999992</v>
      </c>
      <c r="U80" s="6"/>
      <c r="V80" s="6">
        <v>3.178347</v>
      </c>
      <c r="W80" s="6">
        <v>3.9251800000000001</v>
      </c>
      <c r="X80" s="6">
        <v>5.8555950000000001</v>
      </c>
      <c r="Y80" s="6">
        <v>7.9309450000000004</v>
      </c>
      <c r="Z80" s="6">
        <v>9.248272</v>
      </c>
      <c r="AC80" s="10" t="s">
        <v>154</v>
      </c>
      <c r="AD80" s="4">
        <v>354</v>
      </c>
      <c r="AE80" s="4">
        <v>375</v>
      </c>
      <c r="AF80" s="6">
        <v>2567.3728999999998</v>
      </c>
      <c r="AG80" s="4">
        <v>20</v>
      </c>
      <c r="AH80" s="6">
        <v>4.2635589999999999</v>
      </c>
      <c r="AJ80" s="6">
        <v>-0.14037200000000016</v>
      </c>
      <c r="AK80" s="6">
        <v>-0.18767700000000032</v>
      </c>
      <c r="AL80" s="6">
        <v>-0.24508200000000002</v>
      </c>
      <c r="AM80" s="6">
        <v>-0.36065400000000025</v>
      </c>
      <c r="AN80" s="6">
        <v>-0.45371700000000104</v>
      </c>
      <c r="AO80" s="6"/>
      <c r="AP80" s="6">
        <v>5.057899999999993E-2</v>
      </c>
      <c r="AQ80" s="6">
        <v>-0.13235200000000003</v>
      </c>
      <c r="AR80" s="6">
        <v>-0.11498100000000022</v>
      </c>
      <c r="AS80" s="6">
        <v>-0.24389400000000006</v>
      </c>
      <c r="AT80" s="6">
        <v>-0.17863700000000016</v>
      </c>
      <c r="AW80" s="10" t="s">
        <v>154</v>
      </c>
      <c r="AX80" s="4">
        <v>354</v>
      </c>
      <c r="AY80" s="4">
        <v>375</v>
      </c>
      <c r="AZ80" s="6">
        <v>2567.3728999999998</v>
      </c>
      <c r="BA80" s="4">
        <v>20</v>
      </c>
      <c r="BB80" s="6">
        <v>4.2635589999999999</v>
      </c>
      <c r="BD80" s="12">
        <v>-0.14037200000000016</v>
      </c>
      <c r="BE80" s="12">
        <v>-0.18767700000000032</v>
      </c>
      <c r="BF80" s="12">
        <v>-0.24508200000000002</v>
      </c>
      <c r="BG80" s="12">
        <v>-0.36065400000000025</v>
      </c>
      <c r="BH80" s="12">
        <v>-0.45371700000000104</v>
      </c>
      <c r="BI80" s="6"/>
      <c r="BJ80" s="12">
        <v>5.057899999999993E-2</v>
      </c>
      <c r="BK80" s="12">
        <v>-0.13235200000000003</v>
      </c>
      <c r="BL80" s="12">
        <v>-0.11498100000000022</v>
      </c>
      <c r="BM80" s="12">
        <v>-0.24389400000000006</v>
      </c>
      <c r="BN80" s="12">
        <v>-0.17863700000000016</v>
      </c>
      <c r="BS80" s="10" t="s">
        <v>131</v>
      </c>
      <c r="BT80" s="4">
        <v>560</v>
      </c>
      <c r="BU80" s="4">
        <v>569</v>
      </c>
      <c r="BV80" s="6">
        <v>1179.6521</v>
      </c>
      <c r="BW80" s="4">
        <v>6</v>
      </c>
      <c r="BX80" s="6">
        <v>5.0269199999999996</v>
      </c>
      <c r="BZ80" s="6">
        <v>0.10109200000000007</v>
      </c>
      <c r="CA80" s="6">
        <v>0.18964800000000004</v>
      </c>
      <c r="CB80" s="6">
        <v>0.45765300000000031</v>
      </c>
      <c r="CC80" s="6">
        <v>0.2539640000000003</v>
      </c>
      <c r="CD80" s="6">
        <v>-5.8194000000000301E-2</v>
      </c>
      <c r="CF80" s="6">
        <v>6.0513000000000039E-2</v>
      </c>
      <c r="CG80" s="6">
        <v>-1.7230999999999996E-2</v>
      </c>
      <c r="CH80" s="6">
        <v>-0.23840699999999981</v>
      </c>
      <c r="CI80" s="6">
        <v>-0.61755599999999999</v>
      </c>
      <c r="CJ80" s="6">
        <v>-3.3757999999999733E-2</v>
      </c>
      <c r="CM80" s="10" t="s">
        <v>131</v>
      </c>
      <c r="CN80" s="4">
        <v>560</v>
      </c>
      <c r="CO80" s="4">
        <v>569</v>
      </c>
      <c r="CP80" s="6">
        <v>1179.6521</v>
      </c>
      <c r="CQ80" s="4">
        <v>6</v>
      </c>
      <c r="CR80" s="6">
        <v>5.0269199999999996</v>
      </c>
      <c r="CT80" s="12">
        <v>0.10109200000000007</v>
      </c>
      <c r="CU80" s="12">
        <v>0.18964800000000004</v>
      </c>
      <c r="CV80" s="12">
        <v>0.45765300000000031</v>
      </c>
      <c r="CW80" s="12">
        <v>0.2539640000000003</v>
      </c>
      <c r="CX80" s="12">
        <v>-5.8194000000000301E-2</v>
      </c>
      <c r="CZ80" s="12">
        <v>6.0513000000000039E-2</v>
      </c>
      <c r="DA80" s="12">
        <v>-1.7230999999999996E-2</v>
      </c>
      <c r="DB80" s="12">
        <v>-0.23840699999999981</v>
      </c>
      <c r="DC80" s="12">
        <v>-0.61755599999999999</v>
      </c>
      <c r="DD80" s="12">
        <v>-3.3757999999999733E-2</v>
      </c>
    </row>
    <row r="81" spans="3:108" ht="15.75" x14ac:dyDescent="0.25">
      <c r="C81" s="10" t="s">
        <v>79</v>
      </c>
      <c r="D81" s="4">
        <v>359</v>
      </c>
      <c r="E81" s="4">
        <v>369</v>
      </c>
      <c r="F81" s="6">
        <v>1253.6022</v>
      </c>
      <c r="G81" s="4">
        <v>10</v>
      </c>
      <c r="H81" s="6">
        <v>2.9149569999999998</v>
      </c>
      <c r="J81" s="6">
        <v>2.5212270000000001</v>
      </c>
      <c r="K81" s="6">
        <v>2.5849250000000001</v>
      </c>
      <c r="L81" s="6">
        <v>2.9056389999999999</v>
      </c>
      <c r="M81" s="6">
        <v>3.55342</v>
      </c>
      <c r="N81" s="6">
        <v>3.7699639999999999</v>
      </c>
      <c r="O81" s="6"/>
      <c r="P81" s="6">
        <v>2.550773</v>
      </c>
      <c r="Q81" s="6">
        <v>2.6669710000000002</v>
      </c>
      <c r="R81" s="6">
        <v>2.8842810000000001</v>
      </c>
      <c r="S81" s="6">
        <v>3.5358700000000001</v>
      </c>
      <c r="T81" s="6">
        <v>3.8004880000000001</v>
      </c>
      <c r="U81" s="6"/>
      <c r="V81" s="6">
        <v>2.5770870000000001</v>
      </c>
      <c r="W81" s="6">
        <v>2.6559849999999998</v>
      </c>
      <c r="X81" s="6">
        <v>2.8869539999999998</v>
      </c>
      <c r="Y81" s="6">
        <v>3.4398499999999999</v>
      </c>
      <c r="Z81" s="6">
        <v>3.7870430000000002</v>
      </c>
      <c r="AC81" s="10" t="s">
        <v>79</v>
      </c>
      <c r="AD81" s="4">
        <v>359</v>
      </c>
      <c r="AE81" s="4">
        <v>369</v>
      </c>
      <c r="AF81" s="6">
        <v>1253.6022</v>
      </c>
      <c r="AG81" s="4">
        <v>10</v>
      </c>
      <c r="AH81" s="6">
        <v>2.9149569999999998</v>
      </c>
      <c r="AJ81" s="6">
        <v>2.954599999999985E-2</v>
      </c>
      <c r="AK81" s="6">
        <v>8.2046000000000063E-2</v>
      </c>
      <c r="AL81" s="6">
        <v>-2.1357999999999766E-2</v>
      </c>
      <c r="AM81" s="6">
        <v>-1.7549999999999955E-2</v>
      </c>
      <c r="AN81" s="6">
        <v>3.0524000000000218E-2</v>
      </c>
      <c r="AO81" s="6"/>
      <c r="AP81" s="6">
        <v>5.5860000000000021E-2</v>
      </c>
      <c r="AQ81" s="6">
        <v>7.1059999999999679E-2</v>
      </c>
      <c r="AR81" s="6">
        <v>-1.8685000000000063E-2</v>
      </c>
      <c r="AS81" s="6">
        <v>-0.11357000000000017</v>
      </c>
      <c r="AT81" s="6">
        <v>1.7079000000000288E-2</v>
      </c>
      <c r="AW81" s="10" t="s">
        <v>79</v>
      </c>
      <c r="AX81" s="4">
        <v>359</v>
      </c>
      <c r="AY81" s="4">
        <v>369</v>
      </c>
      <c r="AZ81" s="6">
        <v>1253.6022</v>
      </c>
      <c r="BA81" s="4">
        <v>10</v>
      </c>
      <c r="BB81" s="6">
        <v>2.9149569999999998</v>
      </c>
      <c r="BD81" s="12">
        <v>2.954599999999985E-2</v>
      </c>
      <c r="BE81" s="12">
        <v>8.2046000000000063E-2</v>
      </c>
      <c r="BF81" s="12">
        <v>-2.1357999999999766E-2</v>
      </c>
      <c r="BG81" s="12">
        <v>-1.7549999999999955E-2</v>
      </c>
      <c r="BH81" s="12">
        <v>3.0524000000000218E-2</v>
      </c>
      <c r="BI81" s="6"/>
      <c r="BJ81" s="12">
        <v>5.5860000000000021E-2</v>
      </c>
      <c r="BK81" s="12">
        <v>7.1059999999999679E-2</v>
      </c>
      <c r="BL81" s="12">
        <v>-1.8685000000000063E-2</v>
      </c>
      <c r="BM81" s="12">
        <v>-0.11357000000000017</v>
      </c>
      <c r="BN81" s="12">
        <v>1.7079000000000288E-2</v>
      </c>
      <c r="BS81" s="10" t="s">
        <v>125</v>
      </c>
      <c r="BT81" s="4">
        <v>570</v>
      </c>
      <c r="BU81" s="4">
        <v>582</v>
      </c>
      <c r="BV81" s="6">
        <v>1549.7355</v>
      </c>
      <c r="BW81" s="4">
        <v>12</v>
      </c>
      <c r="BX81" s="6">
        <v>4.4361509999999997</v>
      </c>
      <c r="BZ81" s="6">
        <v>0.21095700000000006</v>
      </c>
      <c r="CA81" s="6">
        <v>0.41335699999999997</v>
      </c>
      <c r="CB81" s="6">
        <v>0.15977499999999978</v>
      </c>
      <c r="CC81" s="6">
        <v>6.6505999999999954E-2</v>
      </c>
      <c r="CD81" s="6">
        <v>0.11914099999999994</v>
      </c>
      <c r="CF81" s="6">
        <v>0.18993900000000008</v>
      </c>
      <c r="CG81" s="6">
        <v>0.2601500000000001</v>
      </c>
      <c r="CH81" s="6">
        <v>0.13494699999999993</v>
      </c>
      <c r="CI81" s="6">
        <v>0.1331629999999997</v>
      </c>
      <c r="CJ81" s="6">
        <v>0.10024799999999967</v>
      </c>
      <c r="CM81" s="10" t="s">
        <v>125</v>
      </c>
      <c r="CN81" s="4">
        <v>570</v>
      </c>
      <c r="CO81" s="4">
        <v>582</v>
      </c>
      <c r="CP81" s="6">
        <v>1549.7355</v>
      </c>
      <c r="CQ81" s="4">
        <v>12</v>
      </c>
      <c r="CR81" s="6">
        <v>4.4361509999999997</v>
      </c>
      <c r="CT81" s="12">
        <v>0.21095700000000006</v>
      </c>
      <c r="CU81" s="12">
        <v>0.41335699999999997</v>
      </c>
      <c r="CV81" s="12">
        <v>0.15977499999999978</v>
      </c>
      <c r="CW81" s="12">
        <v>6.6505999999999954E-2</v>
      </c>
      <c r="CX81" s="12">
        <v>0.11914099999999994</v>
      </c>
      <c r="CZ81" s="12">
        <v>0.18993900000000008</v>
      </c>
      <c r="DA81" s="12">
        <v>0.2601500000000001</v>
      </c>
      <c r="DB81" s="12">
        <v>0.13494699999999993</v>
      </c>
      <c r="DC81" s="12">
        <v>0.1331629999999997</v>
      </c>
      <c r="DD81" s="12">
        <v>0.10024799999999967</v>
      </c>
    </row>
    <row r="82" spans="3:108" ht="15.75" x14ac:dyDescent="0.25">
      <c r="C82" s="10" t="s">
        <v>128</v>
      </c>
      <c r="D82" s="4">
        <v>360</v>
      </c>
      <c r="E82" s="4">
        <v>369</v>
      </c>
      <c r="F82" s="6">
        <v>1140.5181</v>
      </c>
      <c r="G82" s="4">
        <v>9</v>
      </c>
      <c r="H82" s="6">
        <v>2.916814</v>
      </c>
      <c r="J82" s="6">
        <v>2.514122</v>
      </c>
      <c r="K82" s="6">
        <v>2.5398700000000001</v>
      </c>
      <c r="L82" s="6">
        <v>2.8513959999999998</v>
      </c>
      <c r="M82" s="6">
        <v>3.4940319999999998</v>
      </c>
      <c r="N82" s="6">
        <v>3.779541</v>
      </c>
      <c r="O82" s="6"/>
      <c r="P82" s="6">
        <v>2.5033500000000002</v>
      </c>
      <c r="Q82" s="6">
        <v>2.607094</v>
      </c>
      <c r="R82" s="6">
        <v>2.89696</v>
      </c>
      <c r="S82" s="6">
        <v>3.4828000000000001</v>
      </c>
      <c r="T82" s="6">
        <v>3.750683</v>
      </c>
      <c r="U82" s="6"/>
      <c r="V82" s="6">
        <v>2.574767</v>
      </c>
      <c r="W82" s="6">
        <v>2.6224729999999998</v>
      </c>
      <c r="X82" s="6">
        <v>2.8417479999999999</v>
      </c>
      <c r="Y82" s="6">
        <v>3.3596919999999999</v>
      </c>
      <c r="Z82" s="6">
        <v>3.7724289999999998</v>
      </c>
      <c r="AC82" s="10" t="s">
        <v>128</v>
      </c>
      <c r="AD82" s="4">
        <v>360</v>
      </c>
      <c r="AE82" s="4">
        <v>369</v>
      </c>
      <c r="AF82" s="6">
        <v>1140.5181</v>
      </c>
      <c r="AG82" s="4">
        <v>9</v>
      </c>
      <c r="AH82" s="6">
        <v>2.916814</v>
      </c>
      <c r="AJ82" s="6">
        <v>-1.0771999999999782E-2</v>
      </c>
      <c r="AK82" s="6">
        <v>6.722399999999995E-2</v>
      </c>
      <c r="AL82" s="6">
        <v>4.556400000000016E-2</v>
      </c>
      <c r="AM82" s="6">
        <v>-1.1231999999999687E-2</v>
      </c>
      <c r="AN82" s="6">
        <v>-2.885800000000005E-2</v>
      </c>
      <c r="AO82" s="6"/>
      <c r="AP82" s="6">
        <v>6.064500000000006E-2</v>
      </c>
      <c r="AQ82" s="6">
        <v>8.260299999999976E-2</v>
      </c>
      <c r="AR82" s="6">
        <v>-9.6479999999998789E-3</v>
      </c>
      <c r="AS82" s="6">
        <v>-0.1343399999999999</v>
      </c>
      <c r="AT82" s="6">
        <v>-7.1120000000002292E-3</v>
      </c>
      <c r="AW82" s="10" t="s">
        <v>128</v>
      </c>
      <c r="AX82" s="4">
        <v>360</v>
      </c>
      <c r="AY82" s="4">
        <v>369</v>
      </c>
      <c r="AZ82" s="6">
        <v>1140.5181</v>
      </c>
      <c r="BA82" s="4">
        <v>9</v>
      </c>
      <c r="BB82" s="6">
        <v>2.916814</v>
      </c>
      <c r="BD82" s="12">
        <v>-1.0771999999999782E-2</v>
      </c>
      <c r="BE82" s="12">
        <v>6.722399999999995E-2</v>
      </c>
      <c r="BF82" s="12">
        <v>4.556400000000016E-2</v>
      </c>
      <c r="BG82" s="12">
        <v>-1.1231999999999687E-2</v>
      </c>
      <c r="BH82" s="12">
        <v>-2.885800000000005E-2</v>
      </c>
      <c r="BI82" s="6"/>
      <c r="BJ82" s="12">
        <v>6.064500000000006E-2</v>
      </c>
      <c r="BK82" s="12">
        <v>8.260299999999976E-2</v>
      </c>
      <c r="BL82" s="12">
        <v>-9.6479999999998789E-3</v>
      </c>
      <c r="BM82" s="12">
        <v>-0.1343399999999999</v>
      </c>
      <c r="BN82" s="12">
        <v>-7.1120000000002292E-3</v>
      </c>
      <c r="BS82" s="10" t="s">
        <v>122</v>
      </c>
      <c r="BT82" s="4">
        <v>587</v>
      </c>
      <c r="BU82" s="4">
        <v>593</v>
      </c>
      <c r="BV82" s="6">
        <v>941.44370000000004</v>
      </c>
      <c r="BW82" s="4">
        <v>6</v>
      </c>
      <c r="BX82" s="6">
        <v>6.3790399999999998</v>
      </c>
      <c r="BZ82" s="6">
        <v>3.7410000000000013E-3</v>
      </c>
      <c r="CA82" s="6">
        <v>1.7393000000000002E-2</v>
      </c>
      <c r="CB82" s="6">
        <v>2.0078000000000006E-2</v>
      </c>
      <c r="CC82" s="6">
        <v>2.6596999999999982E-2</v>
      </c>
      <c r="CD82" s="6">
        <v>5.0164000000000042E-2</v>
      </c>
      <c r="CF82" s="6">
        <v>6.8002999999999994E-2</v>
      </c>
      <c r="CG82" s="6">
        <v>1.5457000000000002E-2</v>
      </c>
      <c r="CH82" s="6">
        <v>2.1760000000000043E-3</v>
      </c>
      <c r="CI82" s="6">
        <v>-2.1507999999999999E-2</v>
      </c>
      <c r="CJ82" s="6">
        <v>-8.5890999999999995E-2</v>
      </c>
      <c r="CM82" s="10" t="s">
        <v>122</v>
      </c>
      <c r="CN82" s="4">
        <v>587</v>
      </c>
      <c r="CO82" s="4">
        <v>593</v>
      </c>
      <c r="CP82" s="6">
        <v>941.44370000000004</v>
      </c>
      <c r="CQ82" s="4">
        <v>6</v>
      </c>
      <c r="CR82" s="6">
        <v>6.3790399999999998</v>
      </c>
      <c r="CT82" s="12">
        <v>3.7410000000000013E-3</v>
      </c>
      <c r="CU82" s="12">
        <v>1.7393000000000002E-2</v>
      </c>
      <c r="CV82" s="12">
        <v>2.0078000000000006E-2</v>
      </c>
      <c r="CW82" s="12">
        <v>2.6596999999999982E-2</v>
      </c>
      <c r="CX82" s="12">
        <v>5.0164000000000042E-2</v>
      </c>
      <c r="CZ82" s="12">
        <v>6.8002999999999994E-2</v>
      </c>
      <c r="DA82" s="12">
        <v>1.5457000000000002E-2</v>
      </c>
      <c r="DB82" s="12">
        <v>2.1760000000000043E-3</v>
      </c>
      <c r="DC82" s="12">
        <v>-2.1507999999999999E-2</v>
      </c>
      <c r="DD82" s="12">
        <v>-8.5890999999999995E-2</v>
      </c>
    </row>
    <row r="83" spans="3:108" ht="15.75" x14ac:dyDescent="0.25">
      <c r="C83" s="10" t="s">
        <v>68</v>
      </c>
      <c r="D83" s="4">
        <v>362</v>
      </c>
      <c r="E83" s="4">
        <v>369</v>
      </c>
      <c r="F83" s="6">
        <v>863.41179999999997</v>
      </c>
      <c r="G83" s="4">
        <v>7</v>
      </c>
      <c r="H83" s="6">
        <v>1.7918480000000001</v>
      </c>
      <c r="J83" s="6">
        <v>2.806244</v>
      </c>
      <c r="K83" s="6">
        <v>2.795204</v>
      </c>
      <c r="L83" s="6">
        <v>2.7906849999999999</v>
      </c>
      <c r="M83" s="6">
        <v>2.906237</v>
      </c>
      <c r="N83" s="6">
        <v>2.851356</v>
      </c>
      <c r="O83" s="6"/>
      <c r="P83" s="6">
        <v>2.8360970000000001</v>
      </c>
      <c r="Q83" s="6">
        <v>2.876827</v>
      </c>
      <c r="R83" s="6">
        <v>2.7278319999999998</v>
      </c>
      <c r="S83" s="6">
        <v>2.779312</v>
      </c>
      <c r="T83" s="6">
        <v>2.861764</v>
      </c>
      <c r="U83" s="6"/>
      <c r="V83" s="6">
        <v>2.755477</v>
      </c>
      <c r="W83" s="6">
        <v>2.8901629999999998</v>
      </c>
      <c r="X83" s="6">
        <v>2.7932980000000001</v>
      </c>
      <c r="Y83" s="6">
        <v>2.8342559999999999</v>
      </c>
      <c r="Z83" s="6">
        <v>2.8059780000000001</v>
      </c>
      <c r="AC83" s="10" t="s">
        <v>68</v>
      </c>
      <c r="AD83" s="4">
        <v>362</v>
      </c>
      <c r="AE83" s="4">
        <v>369</v>
      </c>
      <c r="AF83" s="6">
        <v>863.41179999999997</v>
      </c>
      <c r="AG83" s="4">
        <v>7</v>
      </c>
      <c r="AH83" s="6">
        <v>1.7918480000000001</v>
      </c>
      <c r="AJ83" s="6">
        <v>2.9853000000000129E-2</v>
      </c>
      <c r="AK83" s="6">
        <v>8.1623000000000001E-2</v>
      </c>
      <c r="AL83" s="6">
        <v>-6.2853000000000048E-2</v>
      </c>
      <c r="AM83" s="6">
        <v>-0.12692499999999995</v>
      </c>
      <c r="AN83" s="6">
        <v>1.0407999999999973E-2</v>
      </c>
      <c r="AO83" s="6"/>
      <c r="AP83" s="6">
        <v>-5.0767000000000007E-2</v>
      </c>
      <c r="AQ83" s="6">
        <v>9.4958999999999794E-2</v>
      </c>
      <c r="AR83" s="6">
        <v>2.6130000000001985E-3</v>
      </c>
      <c r="AS83" s="6">
        <v>-7.1981000000000073E-2</v>
      </c>
      <c r="AT83" s="6">
        <v>-4.5377999999999918E-2</v>
      </c>
      <c r="AW83" s="10" t="s">
        <v>68</v>
      </c>
      <c r="AX83" s="4">
        <v>362</v>
      </c>
      <c r="AY83" s="4">
        <v>369</v>
      </c>
      <c r="AZ83" s="6">
        <v>863.41179999999997</v>
      </c>
      <c r="BA83" s="4">
        <v>7</v>
      </c>
      <c r="BB83" s="6">
        <v>1.7918480000000001</v>
      </c>
      <c r="BD83" s="12">
        <v>2.9853000000000129E-2</v>
      </c>
      <c r="BE83" s="12">
        <v>8.1623000000000001E-2</v>
      </c>
      <c r="BF83" s="12">
        <v>-6.2853000000000048E-2</v>
      </c>
      <c r="BG83" s="12">
        <v>-0.12692499999999995</v>
      </c>
      <c r="BH83" s="12">
        <v>1.0407999999999973E-2</v>
      </c>
      <c r="BI83" s="6"/>
      <c r="BJ83" s="12">
        <v>-5.0767000000000007E-2</v>
      </c>
      <c r="BK83" s="12">
        <v>9.4958999999999794E-2</v>
      </c>
      <c r="BL83" s="12">
        <v>2.6130000000001985E-3</v>
      </c>
      <c r="BM83" s="12">
        <v>-7.1981000000000073E-2</v>
      </c>
      <c r="BN83" s="12">
        <v>-4.5377999999999918E-2</v>
      </c>
      <c r="BS83" s="10" t="s">
        <v>123</v>
      </c>
      <c r="BT83" s="4">
        <v>587</v>
      </c>
      <c r="BU83" s="4">
        <v>601</v>
      </c>
      <c r="BV83" s="6">
        <v>1949.9287999999999</v>
      </c>
      <c r="BW83" s="4">
        <v>13</v>
      </c>
      <c r="BX83" s="6">
        <v>5.9673740000000004</v>
      </c>
      <c r="BZ83" s="6">
        <v>0.21455299999999999</v>
      </c>
      <c r="CA83" s="6">
        <v>0.47919599999999996</v>
      </c>
      <c r="CB83" s="6">
        <v>-0.12632500000000002</v>
      </c>
      <c r="CC83" s="6">
        <v>-3.2170000000002474E-3</v>
      </c>
      <c r="CD83" s="6">
        <v>-7.5412000000000035E-2</v>
      </c>
      <c r="CF83" s="6">
        <v>-8.0260999999999916E-2</v>
      </c>
      <c r="CG83" s="6">
        <v>0.14262200000000025</v>
      </c>
      <c r="CH83" s="6">
        <v>-0.28830800000000023</v>
      </c>
      <c r="CI83" s="6">
        <v>-0.63839800000000047</v>
      </c>
      <c r="CJ83" s="6">
        <v>-0.46242099999999997</v>
      </c>
      <c r="CM83" s="10" t="s">
        <v>123</v>
      </c>
      <c r="CN83" s="4">
        <v>587</v>
      </c>
      <c r="CO83" s="4">
        <v>601</v>
      </c>
      <c r="CP83" s="6">
        <v>1949.9287999999999</v>
      </c>
      <c r="CQ83" s="4">
        <v>13</v>
      </c>
      <c r="CR83" s="6">
        <v>5.9673740000000004</v>
      </c>
      <c r="CT83" s="12">
        <v>0.21455299999999999</v>
      </c>
      <c r="CU83" s="12">
        <v>0.47919599999999996</v>
      </c>
      <c r="CV83" s="12">
        <v>-0.12632500000000002</v>
      </c>
      <c r="CW83" s="12">
        <v>-3.2170000000002474E-3</v>
      </c>
      <c r="CX83" s="12">
        <v>-7.5412000000000035E-2</v>
      </c>
      <c r="CZ83" s="12">
        <v>-8.0260999999999916E-2</v>
      </c>
      <c r="DA83" s="12">
        <v>0.14262200000000025</v>
      </c>
      <c r="DB83" s="12">
        <v>-0.28830800000000023</v>
      </c>
      <c r="DC83" s="12">
        <v>-0.63839800000000047</v>
      </c>
      <c r="DD83" s="12">
        <v>-0.46242099999999997</v>
      </c>
    </row>
    <row r="84" spans="3:108" ht="15.75" x14ac:dyDescent="0.25">
      <c r="C84" s="10" t="s">
        <v>87</v>
      </c>
      <c r="D84" s="4">
        <v>370</v>
      </c>
      <c r="E84" s="4">
        <v>395</v>
      </c>
      <c r="F84" s="6">
        <v>2822.4947999999999</v>
      </c>
      <c r="G84" s="4">
        <v>23</v>
      </c>
      <c r="H84" s="6">
        <v>4.1641789999999999</v>
      </c>
      <c r="J84" s="6">
        <v>11.33587</v>
      </c>
      <c r="K84" s="6">
        <v>11.791187000000001</v>
      </c>
      <c r="L84" s="6">
        <v>13.209762</v>
      </c>
      <c r="M84" s="6">
        <v>14.841602999999999</v>
      </c>
      <c r="N84" s="6">
        <v>14.878932000000001</v>
      </c>
      <c r="O84" s="6"/>
      <c r="P84" s="6">
        <v>10.990398000000001</v>
      </c>
      <c r="Q84" s="6">
        <v>11.679271999999999</v>
      </c>
      <c r="R84" s="6">
        <v>13.132644000000001</v>
      </c>
      <c r="S84" s="6">
        <v>14.519848</v>
      </c>
      <c r="T84" s="6">
        <v>14.491645999999999</v>
      </c>
      <c r="U84" s="6"/>
      <c r="V84" s="6">
        <v>11.116027000000001</v>
      </c>
      <c r="W84" s="6">
        <v>11.764097</v>
      </c>
      <c r="X84" s="6">
        <v>13.073456</v>
      </c>
      <c r="Y84" s="6">
        <v>14.716348999999999</v>
      </c>
      <c r="Z84" s="6">
        <v>14.793664</v>
      </c>
      <c r="AC84" s="10" t="s">
        <v>87</v>
      </c>
      <c r="AD84" s="4">
        <v>370</v>
      </c>
      <c r="AE84" s="4">
        <v>395</v>
      </c>
      <c r="AF84" s="6">
        <v>2822.4947999999999</v>
      </c>
      <c r="AG84" s="4">
        <v>23</v>
      </c>
      <c r="AH84" s="6">
        <v>4.1641789999999999</v>
      </c>
      <c r="AJ84" s="6">
        <v>-0.34547199999999911</v>
      </c>
      <c r="AK84" s="6">
        <v>-0.11191500000000154</v>
      </c>
      <c r="AL84" s="6">
        <v>-7.7117999999998688E-2</v>
      </c>
      <c r="AM84" s="6">
        <v>-0.32175499999999957</v>
      </c>
      <c r="AN84" s="6">
        <v>-0.38728600000000135</v>
      </c>
      <c r="AO84" s="6"/>
      <c r="AP84" s="6">
        <v>-0.21984299999999912</v>
      </c>
      <c r="AQ84" s="6">
        <v>-2.7090000000001169E-2</v>
      </c>
      <c r="AR84" s="6">
        <v>-0.13630599999999937</v>
      </c>
      <c r="AS84" s="6">
        <v>-0.12525399999999998</v>
      </c>
      <c r="AT84" s="6">
        <v>-8.526800000000101E-2</v>
      </c>
      <c r="AW84" s="10" t="s">
        <v>87</v>
      </c>
      <c r="AX84" s="4">
        <v>370</v>
      </c>
      <c r="AY84" s="4">
        <v>395</v>
      </c>
      <c r="AZ84" s="6">
        <v>2822.4947999999999</v>
      </c>
      <c r="BA84" s="4">
        <v>23</v>
      </c>
      <c r="BB84" s="6">
        <v>4.1641789999999999</v>
      </c>
      <c r="BD84" s="12">
        <v>-0.34547199999999911</v>
      </c>
      <c r="BE84" s="12">
        <v>-0.11191500000000154</v>
      </c>
      <c r="BF84" s="12">
        <v>-7.7117999999998688E-2</v>
      </c>
      <c r="BG84" s="12">
        <v>-0.32175499999999957</v>
      </c>
      <c r="BH84" s="12">
        <v>-0.38728600000000135</v>
      </c>
      <c r="BI84" s="6"/>
      <c r="BJ84" s="12">
        <v>-0.21984299999999912</v>
      </c>
      <c r="BK84" s="12">
        <v>-2.7090000000001169E-2</v>
      </c>
      <c r="BL84" s="12">
        <v>-0.13630599999999937</v>
      </c>
      <c r="BM84" s="12">
        <v>-0.12525399999999998</v>
      </c>
      <c r="BN84" s="12">
        <v>-8.526800000000101E-2</v>
      </c>
      <c r="BS84" s="10" t="s">
        <v>124</v>
      </c>
      <c r="BT84" s="4">
        <v>587</v>
      </c>
      <c r="BU84" s="4">
        <v>605</v>
      </c>
      <c r="BV84" s="6">
        <v>2381.0940999999998</v>
      </c>
      <c r="BW84" s="4">
        <v>17</v>
      </c>
      <c r="BX84" s="6">
        <v>5.7592420000000004</v>
      </c>
      <c r="BZ84" s="6">
        <v>0.2864819999999999</v>
      </c>
      <c r="CA84" s="6">
        <v>0.37852599999999992</v>
      </c>
      <c r="CB84" s="6">
        <v>-9.2036000000000229E-2</v>
      </c>
      <c r="CC84" s="6">
        <v>-0.10296799999999973</v>
      </c>
      <c r="CD84" s="6">
        <v>-9.1717000000000048E-2</v>
      </c>
      <c r="CF84" s="6">
        <v>0.10190999999999972</v>
      </c>
      <c r="CG84" s="6">
        <v>0.13885599999999965</v>
      </c>
      <c r="CH84" s="6">
        <v>-0.11487099999999995</v>
      </c>
      <c r="CI84" s="6">
        <v>-0.5420619999999996</v>
      </c>
      <c r="CJ84" s="6">
        <v>-0.40600400000000025</v>
      </c>
      <c r="CM84" s="10" t="s">
        <v>124</v>
      </c>
      <c r="CN84" s="4">
        <v>587</v>
      </c>
      <c r="CO84" s="4">
        <v>605</v>
      </c>
      <c r="CP84" s="6">
        <v>2381.0940999999998</v>
      </c>
      <c r="CQ84" s="4">
        <v>17</v>
      </c>
      <c r="CR84" s="6">
        <v>5.7592420000000004</v>
      </c>
      <c r="CT84" s="12">
        <v>0.2864819999999999</v>
      </c>
      <c r="CU84" s="12">
        <v>0.37852599999999992</v>
      </c>
      <c r="CV84" s="12">
        <v>-9.2036000000000229E-2</v>
      </c>
      <c r="CW84" s="12">
        <v>-0.10296799999999973</v>
      </c>
      <c r="CX84" s="12">
        <v>-9.1717000000000048E-2</v>
      </c>
      <c r="CZ84" s="12">
        <v>0.10190999999999972</v>
      </c>
      <c r="DA84" s="12">
        <v>0.13885599999999965</v>
      </c>
      <c r="DB84" s="12">
        <v>-0.11487099999999995</v>
      </c>
      <c r="DC84" s="12">
        <v>-0.5420619999999996</v>
      </c>
      <c r="DD84" s="12">
        <v>-0.40600400000000025</v>
      </c>
    </row>
    <row r="85" spans="3:108" ht="15.75" x14ac:dyDescent="0.25">
      <c r="C85" s="10" t="s">
        <v>85</v>
      </c>
      <c r="D85" s="4">
        <v>370</v>
      </c>
      <c r="E85" s="4">
        <v>390</v>
      </c>
      <c r="F85" s="6">
        <v>2272.2772</v>
      </c>
      <c r="G85" s="4">
        <v>18</v>
      </c>
      <c r="H85" s="6">
        <v>2.7448869999999999</v>
      </c>
      <c r="J85" s="6">
        <v>8.1828979999999998</v>
      </c>
      <c r="K85" s="6">
        <v>8.6888769999999997</v>
      </c>
      <c r="L85" s="6">
        <v>10.200025</v>
      </c>
      <c r="M85" s="6">
        <v>11.769761000000001</v>
      </c>
      <c r="N85" s="6">
        <v>11.750393000000001</v>
      </c>
      <c r="O85" s="6"/>
      <c r="P85" s="6">
        <v>8.1449440000000006</v>
      </c>
      <c r="Q85" s="6">
        <v>8.6801539999999999</v>
      </c>
      <c r="R85" s="6">
        <v>10.198408000000001</v>
      </c>
      <c r="S85" s="6">
        <v>11.666107</v>
      </c>
      <c r="T85" s="6">
        <v>11.680783999999999</v>
      </c>
      <c r="U85" s="6"/>
      <c r="V85" s="6">
        <v>8.1187470000000008</v>
      </c>
      <c r="W85" s="6">
        <v>8.7956109999999992</v>
      </c>
      <c r="X85" s="6">
        <v>10.013263999999999</v>
      </c>
      <c r="Y85" s="6">
        <v>11.621646999999999</v>
      </c>
      <c r="Z85" s="6">
        <v>11.769857</v>
      </c>
      <c r="AC85" s="10" t="s">
        <v>85</v>
      </c>
      <c r="AD85" s="4">
        <v>370</v>
      </c>
      <c r="AE85" s="4">
        <v>390</v>
      </c>
      <c r="AF85" s="6">
        <v>2272.2772</v>
      </c>
      <c r="AG85" s="4">
        <v>18</v>
      </c>
      <c r="AH85" s="6">
        <v>2.7448869999999999</v>
      </c>
      <c r="AJ85" s="6">
        <v>-3.7953999999999155E-2</v>
      </c>
      <c r="AK85" s="6">
        <v>-8.7229999999998142E-3</v>
      </c>
      <c r="AL85" s="6">
        <v>-1.6169999999995355E-3</v>
      </c>
      <c r="AM85" s="6">
        <v>-0.10365400000000058</v>
      </c>
      <c r="AN85" s="6">
        <v>-6.9609000000001586E-2</v>
      </c>
      <c r="AO85" s="6"/>
      <c r="AP85" s="6">
        <v>-6.4150999999998959E-2</v>
      </c>
      <c r="AQ85" s="6">
        <v>0.10673399999999944</v>
      </c>
      <c r="AR85" s="6">
        <v>-0.18676100000000062</v>
      </c>
      <c r="AS85" s="6">
        <v>-0.14811400000000141</v>
      </c>
      <c r="AT85" s="6">
        <v>1.946399999999926E-2</v>
      </c>
      <c r="AW85" s="10" t="s">
        <v>85</v>
      </c>
      <c r="AX85" s="4">
        <v>370</v>
      </c>
      <c r="AY85" s="4">
        <v>390</v>
      </c>
      <c r="AZ85" s="6">
        <v>2272.2772</v>
      </c>
      <c r="BA85" s="4">
        <v>18</v>
      </c>
      <c r="BB85" s="6">
        <v>2.7448869999999999</v>
      </c>
      <c r="BD85" s="12">
        <v>-3.7953999999999155E-2</v>
      </c>
      <c r="BE85" s="12">
        <v>-8.7229999999998142E-3</v>
      </c>
      <c r="BF85" s="12">
        <v>-1.6169999999995355E-3</v>
      </c>
      <c r="BG85" s="12">
        <v>-0.10365400000000058</v>
      </c>
      <c r="BH85" s="12">
        <v>-6.9609000000001586E-2</v>
      </c>
      <c r="BI85" s="6"/>
      <c r="BJ85" s="12">
        <v>-6.4150999999998959E-2</v>
      </c>
      <c r="BK85" s="12">
        <v>0.10673399999999944</v>
      </c>
      <c r="BL85" s="12">
        <v>-0.18676100000000062</v>
      </c>
      <c r="BM85" s="12">
        <v>-0.14811400000000141</v>
      </c>
      <c r="BN85" s="12">
        <v>1.946399999999926E-2</v>
      </c>
      <c r="BS85" s="10" t="s">
        <v>185</v>
      </c>
      <c r="BT85" s="4">
        <v>588</v>
      </c>
      <c r="BU85" s="4">
        <v>601</v>
      </c>
      <c r="BV85" s="6">
        <v>1818.8884</v>
      </c>
      <c r="BW85" s="4">
        <v>12</v>
      </c>
      <c r="BX85" s="6">
        <v>5.7213700000000003</v>
      </c>
      <c r="BZ85" s="6">
        <v>0.24632100000000001</v>
      </c>
      <c r="CA85" s="6">
        <v>0.44345899999999983</v>
      </c>
      <c r="CB85" s="6">
        <v>9.5899999999997654E-3</v>
      </c>
      <c r="CC85" s="6">
        <v>7.649000000000683E-3</v>
      </c>
      <c r="CD85" s="6">
        <v>2.5166000000000466E-2</v>
      </c>
      <c r="CF85" s="6">
        <v>0.16202000000000005</v>
      </c>
      <c r="CG85" s="6">
        <v>0.26832999999999974</v>
      </c>
      <c r="CH85" s="6">
        <v>-0.14554500000000026</v>
      </c>
      <c r="CI85" s="6">
        <v>-0.51120399999999933</v>
      </c>
      <c r="CJ85" s="6">
        <v>-0.36674699999999927</v>
      </c>
      <c r="CM85" s="10" t="s">
        <v>185</v>
      </c>
      <c r="CN85" s="4">
        <v>588</v>
      </c>
      <c r="CO85" s="4">
        <v>601</v>
      </c>
      <c r="CP85" s="6">
        <v>1818.8884</v>
      </c>
      <c r="CQ85" s="4">
        <v>12</v>
      </c>
      <c r="CR85" s="6">
        <v>5.7213700000000003</v>
      </c>
      <c r="CT85" s="12">
        <v>0.24632100000000001</v>
      </c>
      <c r="CU85" s="12">
        <v>0.44345899999999983</v>
      </c>
      <c r="CV85" s="12">
        <v>9.5899999999997654E-3</v>
      </c>
      <c r="CW85" s="12">
        <v>7.649000000000683E-3</v>
      </c>
      <c r="CX85" s="12">
        <v>2.5166000000000466E-2</v>
      </c>
      <c r="CZ85" s="12">
        <v>0.16202000000000005</v>
      </c>
      <c r="DA85" s="12">
        <v>0.26832999999999974</v>
      </c>
      <c r="DB85" s="12">
        <v>-0.14554500000000026</v>
      </c>
      <c r="DC85" s="12">
        <v>-0.51120399999999933</v>
      </c>
      <c r="DD85" s="12">
        <v>-0.36674699999999927</v>
      </c>
    </row>
    <row r="86" spans="3:108" ht="15.75" x14ac:dyDescent="0.25">
      <c r="C86" s="10" t="s">
        <v>86</v>
      </c>
      <c r="D86" s="4">
        <v>370</v>
      </c>
      <c r="E86" s="4">
        <v>391</v>
      </c>
      <c r="F86" s="6">
        <v>2329.2986999999998</v>
      </c>
      <c r="G86" s="4">
        <v>19</v>
      </c>
      <c r="H86" s="6">
        <v>2.591672</v>
      </c>
      <c r="J86" s="6">
        <v>9.1400889999999997</v>
      </c>
      <c r="K86" s="6">
        <v>9.6175669999999993</v>
      </c>
      <c r="L86" s="6">
        <v>11.068929000000001</v>
      </c>
      <c r="M86" s="6">
        <v>12.628564000000001</v>
      </c>
      <c r="N86" s="6">
        <v>12.758039</v>
      </c>
      <c r="O86" s="6"/>
      <c r="P86" s="6">
        <v>9.0143219999999999</v>
      </c>
      <c r="Q86" s="6">
        <v>9.5954449999999998</v>
      </c>
      <c r="R86" s="6">
        <v>11.140390999999999</v>
      </c>
      <c r="S86" s="6">
        <v>12.576022</v>
      </c>
      <c r="T86" s="6">
        <v>12.627813</v>
      </c>
      <c r="U86" s="6"/>
      <c r="V86" s="6">
        <v>8.9747009999999996</v>
      </c>
      <c r="W86" s="6">
        <v>9.6509809999999998</v>
      </c>
      <c r="X86" s="6">
        <v>10.875254999999999</v>
      </c>
      <c r="Y86" s="6">
        <v>12.359883999999999</v>
      </c>
      <c r="Z86" s="6">
        <v>12.556172</v>
      </c>
      <c r="AC86" s="10" t="s">
        <v>86</v>
      </c>
      <c r="AD86" s="4">
        <v>370</v>
      </c>
      <c r="AE86" s="4">
        <v>391</v>
      </c>
      <c r="AF86" s="6">
        <v>2329.2986999999998</v>
      </c>
      <c r="AG86" s="4">
        <v>19</v>
      </c>
      <c r="AH86" s="6">
        <v>2.591672</v>
      </c>
      <c r="AJ86" s="6">
        <v>-0.12576699999999974</v>
      </c>
      <c r="AK86" s="6">
        <v>-2.2121999999999531E-2</v>
      </c>
      <c r="AL86" s="6">
        <v>7.1461999999998582E-2</v>
      </c>
      <c r="AM86" s="6">
        <v>-5.2542000000000755E-2</v>
      </c>
      <c r="AN86" s="6">
        <v>-0.1302260000000004</v>
      </c>
      <c r="AO86" s="6"/>
      <c r="AP86" s="6">
        <v>-0.16538800000000009</v>
      </c>
      <c r="AQ86" s="6">
        <v>3.3414000000000499E-2</v>
      </c>
      <c r="AR86" s="6">
        <v>-0.19367400000000146</v>
      </c>
      <c r="AS86" s="6">
        <v>-0.26868000000000158</v>
      </c>
      <c r="AT86" s="6">
        <v>-0.20186700000000002</v>
      </c>
      <c r="AW86" s="10" t="s">
        <v>86</v>
      </c>
      <c r="AX86" s="4">
        <v>370</v>
      </c>
      <c r="AY86" s="4">
        <v>391</v>
      </c>
      <c r="AZ86" s="6">
        <v>2329.2986999999998</v>
      </c>
      <c r="BA86" s="4">
        <v>19</v>
      </c>
      <c r="BB86" s="6">
        <v>2.591672</v>
      </c>
      <c r="BD86" s="12">
        <v>-0.12576699999999974</v>
      </c>
      <c r="BE86" s="12">
        <v>-2.2121999999999531E-2</v>
      </c>
      <c r="BF86" s="12">
        <v>7.1461999999998582E-2</v>
      </c>
      <c r="BG86" s="12">
        <v>-5.2542000000000755E-2</v>
      </c>
      <c r="BH86" s="12">
        <v>-0.1302260000000004</v>
      </c>
      <c r="BI86" s="6"/>
      <c r="BJ86" s="12">
        <v>-0.16538800000000009</v>
      </c>
      <c r="BK86" s="12">
        <v>3.3414000000000499E-2</v>
      </c>
      <c r="BL86" s="12">
        <v>-0.19367400000000146</v>
      </c>
      <c r="BM86" s="12">
        <v>-0.26868000000000158</v>
      </c>
      <c r="BN86" s="12">
        <v>-0.20186700000000002</v>
      </c>
      <c r="BS86" s="10" t="s">
        <v>187</v>
      </c>
      <c r="BT86" s="4">
        <v>588</v>
      </c>
      <c r="BU86" s="4">
        <v>605</v>
      </c>
      <c r="BV86" s="6">
        <v>2250.0536000000002</v>
      </c>
      <c r="BW86" s="4">
        <v>16</v>
      </c>
      <c r="BX86" s="6">
        <v>5.5180509999999998</v>
      </c>
      <c r="BZ86" s="6">
        <v>0.25694099999999986</v>
      </c>
      <c r="CA86" s="6">
        <v>0.48198600000000003</v>
      </c>
      <c r="CB86" s="6">
        <v>9.2617999999999867E-2</v>
      </c>
      <c r="CC86" s="6">
        <v>5.1819000000000059E-2</v>
      </c>
      <c r="CD86" s="6">
        <v>-0.10272099999999984</v>
      </c>
      <c r="CF86" s="6">
        <v>0.10835699999999981</v>
      </c>
      <c r="CG86" s="6">
        <v>0.2474229999999995</v>
      </c>
      <c r="CH86" s="6">
        <v>-0.11179000000000006</v>
      </c>
      <c r="CI86" s="6">
        <v>-0.42627699999999979</v>
      </c>
      <c r="CJ86" s="6">
        <v>-0.36500299999999974</v>
      </c>
      <c r="CM86" s="10" t="s">
        <v>187</v>
      </c>
      <c r="CN86" s="4">
        <v>588</v>
      </c>
      <c r="CO86" s="4">
        <v>605</v>
      </c>
      <c r="CP86" s="6">
        <v>2250.0536000000002</v>
      </c>
      <c r="CQ86" s="4">
        <v>16</v>
      </c>
      <c r="CR86" s="6">
        <v>5.5180509999999998</v>
      </c>
      <c r="CT86" s="12">
        <v>0.25694099999999986</v>
      </c>
      <c r="CU86" s="12">
        <v>0.48198600000000003</v>
      </c>
      <c r="CV86" s="12">
        <v>9.2617999999999867E-2</v>
      </c>
      <c r="CW86" s="12">
        <v>5.1819000000000059E-2</v>
      </c>
      <c r="CX86" s="12">
        <v>-0.10272099999999984</v>
      </c>
      <c r="CZ86" s="12">
        <v>0.10835699999999981</v>
      </c>
      <c r="DA86" s="12">
        <v>0.2474229999999995</v>
      </c>
      <c r="DB86" s="12">
        <v>-0.11179000000000006</v>
      </c>
      <c r="DC86" s="12">
        <v>-0.42627699999999979</v>
      </c>
      <c r="DD86" s="12">
        <v>-0.36500299999999974</v>
      </c>
    </row>
    <row r="87" spans="3:108" ht="15.75" x14ac:dyDescent="0.25">
      <c r="C87" s="10" t="s">
        <v>32</v>
      </c>
      <c r="D87" s="4">
        <v>396</v>
      </c>
      <c r="E87" s="4">
        <v>404</v>
      </c>
      <c r="F87" s="6">
        <v>1077.5463</v>
      </c>
      <c r="G87" s="4">
        <v>7</v>
      </c>
      <c r="H87" s="6">
        <v>4.8775719999999998</v>
      </c>
      <c r="J87" s="6">
        <v>1.9384699999999999</v>
      </c>
      <c r="K87" s="6">
        <v>2.2477930000000002</v>
      </c>
      <c r="L87" s="6">
        <v>3.147586</v>
      </c>
      <c r="M87" s="6">
        <v>3.7690950000000001</v>
      </c>
      <c r="N87" s="6">
        <v>4.1781119999999996</v>
      </c>
      <c r="O87" s="6"/>
      <c r="P87" s="6">
        <v>2.3462179999999999</v>
      </c>
      <c r="Q87" s="6">
        <v>2.9210410000000002</v>
      </c>
      <c r="R87" s="6">
        <v>3.7657379999999998</v>
      </c>
      <c r="S87" s="6">
        <v>4.2221460000000004</v>
      </c>
      <c r="T87" s="6">
        <v>4.2930650000000004</v>
      </c>
      <c r="U87" s="6"/>
      <c r="V87" s="6">
        <v>2.0370620000000002</v>
      </c>
      <c r="W87" s="6">
        <v>2.230588</v>
      </c>
      <c r="X87" s="6">
        <v>2.965274</v>
      </c>
      <c r="Y87" s="6">
        <v>3.6301670000000001</v>
      </c>
      <c r="Z87" s="6">
        <v>4.0715839999999996</v>
      </c>
      <c r="AC87" s="10" t="s">
        <v>32</v>
      </c>
      <c r="AD87" s="4">
        <v>396</v>
      </c>
      <c r="AE87" s="4">
        <v>404</v>
      </c>
      <c r="AF87" s="6">
        <v>1077.5463</v>
      </c>
      <c r="AG87" s="4">
        <v>7</v>
      </c>
      <c r="AH87" s="6">
        <v>4.8775719999999998</v>
      </c>
      <c r="AJ87" s="6">
        <v>0.407748</v>
      </c>
      <c r="AK87" s="6">
        <v>0.67324800000000007</v>
      </c>
      <c r="AL87" s="6">
        <v>0.61815199999999981</v>
      </c>
      <c r="AM87" s="6">
        <v>0.45305100000000031</v>
      </c>
      <c r="AN87" s="6">
        <v>0.11495300000000075</v>
      </c>
      <c r="AO87" s="6"/>
      <c r="AP87" s="6">
        <v>9.8592000000000235E-2</v>
      </c>
      <c r="AQ87" s="6">
        <v>-1.7205000000000137E-2</v>
      </c>
      <c r="AR87" s="6">
        <v>-0.18231200000000003</v>
      </c>
      <c r="AS87" s="6">
        <v>-0.13892799999999994</v>
      </c>
      <c r="AT87" s="6">
        <v>-0.10652799999999996</v>
      </c>
      <c r="AW87" s="10" t="s">
        <v>32</v>
      </c>
      <c r="AX87" s="4">
        <v>396</v>
      </c>
      <c r="AY87" s="4">
        <v>404</v>
      </c>
      <c r="AZ87" s="6">
        <v>1077.5463</v>
      </c>
      <c r="BA87" s="4">
        <v>7</v>
      </c>
      <c r="BB87" s="6">
        <v>4.8775719999999998</v>
      </c>
      <c r="BD87" s="12">
        <v>0.407748</v>
      </c>
      <c r="BE87" s="12">
        <v>0.67324800000000007</v>
      </c>
      <c r="BF87" s="12">
        <v>0.61815199999999981</v>
      </c>
      <c r="BG87" s="12">
        <v>0.45305100000000031</v>
      </c>
      <c r="BH87" s="12">
        <v>0.11495300000000075</v>
      </c>
      <c r="BI87" s="6"/>
      <c r="BJ87" s="12">
        <v>9.8592000000000235E-2</v>
      </c>
      <c r="BK87" s="12">
        <v>-1.7205000000000137E-2</v>
      </c>
      <c r="BL87" s="12">
        <v>-0.18231200000000003</v>
      </c>
      <c r="BM87" s="12">
        <v>-0.13892799999999994</v>
      </c>
      <c r="BN87" s="12">
        <v>-0.10652799999999996</v>
      </c>
      <c r="BS87" s="10" t="s">
        <v>188</v>
      </c>
      <c r="BT87" s="4">
        <v>588</v>
      </c>
      <c r="BU87" s="4">
        <v>608</v>
      </c>
      <c r="BV87" s="6">
        <v>2551.181</v>
      </c>
      <c r="BW87" s="4">
        <v>19</v>
      </c>
      <c r="BX87" s="6">
        <v>5.4772439999999998</v>
      </c>
      <c r="BZ87" s="6">
        <v>0.30546300000000004</v>
      </c>
      <c r="CA87" s="6">
        <v>0.71838099999999994</v>
      </c>
      <c r="CB87" s="6">
        <v>0.18472500000000025</v>
      </c>
      <c r="CC87" s="6">
        <v>-2.8201000000001031E-2</v>
      </c>
      <c r="CD87" s="6">
        <v>-0.13932400000000023</v>
      </c>
      <c r="CF87" s="6">
        <v>-3.5768000000000022E-2</v>
      </c>
      <c r="CG87" s="6">
        <v>6.466100000000008E-2</v>
      </c>
      <c r="CH87" s="6">
        <v>-0.4090069999999999</v>
      </c>
      <c r="CI87" s="6">
        <v>-0.53145000000000131</v>
      </c>
      <c r="CJ87" s="6">
        <v>-0.38228099999999898</v>
      </c>
      <c r="CM87" s="10" t="s">
        <v>188</v>
      </c>
      <c r="CN87" s="4">
        <v>588</v>
      </c>
      <c r="CO87" s="4">
        <v>608</v>
      </c>
      <c r="CP87" s="6">
        <v>2551.181</v>
      </c>
      <c r="CQ87" s="4">
        <v>19</v>
      </c>
      <c r="CR87" s="6">
        <v>5.4772439999999998</v>
      </c>
      <c r="CT87" s="12">
        <v>0.30546300000000004</v>
      </c>
      <c r="CU87" s="12">
        <v>0.71838099999999994</v>
      </c>
      <c r="CV87" s="12">
        <v>0.18472500000000025</v>
      </c>
      <c r="CW87" s="12">
        <v>-2.8201000000001031E-2</v>
      </c>
      <c r="CX87" s="12">
        <v>-0.13932400000000023</v>
      </c>
      <c r="CZ87" s="12">
        <v>-3.5768000000000022E-2</v>
      </c>
      <c r="DA87" s="12">
        <v>6.466100000000008E-2</v>
      </c>
      <c r="DB87" s="12">
        <v>-0.4090069999999999</v>
      </c>
      <c r="DC87" s="12">
        <v>-0.53145000000000131</v>
      </c>
      <c r="DD87" s="12">
        <v>-0.38228099999999898</v>
      </c>
    </row>
    <row r="88" spans="3:108" ht="15.75" x14ac:dyDescent="0.25">
      <c r="C88" s="10" t="s">
        <v>33</v>
      </c>
      <c r="D88" s="4">
        <v>396</v>
      </c>
      <c r="E88" s="4">
        <v>405</v>
      </c>
      <c r="F88" s="6">
        <v>1190.6303</v>
      </c>
      <c r="G88" s="4">
        <v>8</v>
      </c>
      <c r="H88" s="6">
        <v>5.5373679999999998</v>
      </c>
      <c r="J88" s="6">
        <v>1.569383</v>
      </c>
      <c r="K88" s="6">
        <v>2.1740080000000002</v>
      </c>
      <c r="L88" s="6">
        <v>3.1634329999999999</v>
      </c>
      <c r="M88" s="6">
        <v>3.773793</v>
      </c>
      <c r="N88" s="6">
        <v>4.1300980000000003</v>
      </c>
      <c r="O88" s="6"/>
      <c r="P88" s="6">
        <v>2.2237619999999998</v>
      </c>
      <c r="Q88" s="6">
        <v>3.003314</v>
      </c>
      <c r="R88" s="6">
        <v>3.7144520000000001</v>
      </c>
      <c r="S88" s="6">
        <v>4.3056239999999999</v>
      </c>
      <c r="T88" s="6">
        <v>4.4192520000000002</v>
      </c>
      <c r="U88" s="6"/>
      <c r="V88" s="6">
        <v>1.7525120000000001</v>
      </c>
      <c r="W88" s="6">
        <v>2.3314219999999999</v>
      </c>
      <c r="X88" s="6">
        <v>3.1422699999999999</v>
      </c>
      <c r="Y88" s="6">
        <v>3.7951069999999998</v>
      </c>
      <c r="Z88" s="6">
        <v>4.2070160000000003</v>
      </c>
      <c r="AC88" s="10" t="s">
        <v>33</v>
      </c>
      <c r="AD88" s="4">
        <v>396</v>
      </c>
      <c r="AE88" s="4">
        <v>405</v>
      </c>
      <c r="AF88" s="6">
        <v>1190.6303</v>
      </c>
      <c r="AG88" s="4">
        <v>8</v>
      </c>
      <c r="AH88" s="6">
        <v>5.5373679999999998</v>
      </c>
      <c r="AJ88" s="6">
        <v>0.65437899999999982</v>
      </c>
      <c r="AK88" s="6">
        <v>0.82930599999999988</v>
      </c>
      <c r="AL88" s="6">
        <v>0.55101900000000015</v>
      </c>
      <c r="AM88" s="6">
        <v>0.53183099999999994</v>
      </c>
      <c r="AN88" s="6">
        <v>0.28915399999999991</v>
      </c>
      <c r="AO88" s="6"/>
      <c r="AP88" s="6">
        <v>0.1831290000000001</v>
      </c>
      <c r="AQ88" s="6">
        <v>0.15741399999999972</v>
      </c>
      <c r="AR88" s="6">
        <v>-2.1163000000000043E-2</v>
      </c>
      <c r="AS88" s="6">
        <v>2.1313999999999833E-2</v>
      </c>
      <c r="AT88" s="6">
        <v>7.6918000000000042E-2</v>
      </c>
      <c r="AW88" s="10" t="s">
        <v>33</v>
      </c>
      <c r="AX88" s="4">
        <v>396</v>
      </c>
      <c r="AY88" s="4">
        <v>405</v>
      </c>
      <c r="AZ88" s="6">
        <v>1190.6303</v>
      </c>
      <c r="BA88" s="4">
        <v>8</v>
      </c>
      <c r="BB88" s="6">
        <v>5.5373679999999998</v>
      </c>
      <c r="BD88" s="12">
        <v>0.65437899999999982</v>
      </c>
      <c r="BE88" s="12">
        <v>0.82930599999999988</v>
      </c>
      <c r="BF88" s="12">
        <v>0.55101900000000015</v>
      </c>
      <c r="BG88" s="12">
        <v>0.53183099999999994</v>
      </c>
      <c r="BH88" s="12">
        <v>0.28915399999999991</v>
      </c>
      <c r="BI88" s="6"/>
      <c r="BJ88" s="12">
        <v>0.1831290000000001</v>
      </c>
      <c r="BK88" s="12">
        <v>0.15741399999999972</v>
      </c>
      <c r="BL88" s="12">
        <v>-2.1163000000000043E-2</v>
      </c>
      <c r="BM88" s="12">
        <v>2.1313999999999833E-2</v>
      </c>
      <c r="BN88" s="12">
        <v>7.6918000000000042E-2</v>
      </c>
      <c r="BS88" s="10" t="s">
        <v>57</v>
      </c>
      <c r="BT88" s="4">
        <v>594</v>
      </c>
      <c r="BU88" s="4">
        <v>608</v>
      </c>
      <c r="BV88" s="6">
        <v>1759.7955999999999</v>
      </c>
      <c r="BW88" s="4">
        <v>13</v>
      </c>
      <c r="BX88" s="6">
        <v>3.7979780000000001</v>
      </c>
      <c r="BZ88" s="6">
        <v>0.21515500000000021</v>
      </c>
      <c r="CA88" s="6">
        <v>0.89695700000000045</v>
      </c>
      <c r="CB88" s="6">
        <v>6.8954999999999878E-2</v>
      </c>
      <c r="CC88" s="6">
        <v>-1.5655999999999892E-2</v>
      </c>
      <c r="CD88" s="6">
        <v>8.2189000000000512E-2</v>
      </c>
      <c r="CF88" s="6">
        <v>-0.20341699999999996</v>
      </c>
      <c r="CG88" s="6">
        <v>0.18486899999999995</v>
      </c>
      <c r="CH88" s="6">
        <v>-0.32594499999999993</v>
      </c>
      <c r="CI88" s="6">
        <v>-5.4400999999999478E-2</v>
      </c>
      <c r="CJ88" s="6">
        <v>8.0099000000000586E-2</v>
      </c>
      <c r="CM88" s="10" t="s">
        <v>57</v>
      </c>
      <c r="CN88" s="4">
        <v>594</v>
      </c>
      <c r="CO88" s="4">
        <v>608</v>
      </c>
      <c r="CP88" s="6">
        <v>1759.7955999999999</v>
      </c>
      <c r="CQ88" s="4">
        <v>13</v>
      </c>
      <c r="CR88" s="6">
        <v>3.7979780000000001</v>
      </c>
      <c r="CT88" s="12">
        <v>0.21515500000000021</v>
      </c>
      <c r="CU88" s="12">
        <v>0.89695700000000045</v>
      </c>
      <c r="CV88" s="12">
        <v>6.8954999999999878E-2</v>
      </c>
      <c r="CW88" s="12">
        <v>-1.5655999999999892E-2</v>
      </c>
      <c r="CX88" s="12">
        <v>8.2189000000000512E-2</v>
      </c>
      <c r="CZ88" s="12">
        <v>-0.20341699999999996</v>
      </c>
      <c r="DA88" s="12">
        <v>0.18486899999999995</v>
      </c>
      <c r="DB88" s="12">
        <v>-0.32594499999999993</v>
      </c>
      <c r="DC88" s="12">
        <v>-5.4400999999999478E-2</v>
      </c>
      <c r="DD88" s="12">
        <v>8.0099000000000586E-2</v>
      </c>
    </row>
    <row r="89" spans="3:108" ht="15.75" x14ac:dyDescent="0.25">
      <c r="C89" s="10" t="s">
        <v>53</v>
      </c>
      <c r="D89" s="4">
        <v>404</v>
      </c>
      <c r="E89" s="4">
        <v>413</v>
      </c>
      <c r="F89" s="6">
        <v>1139.6095</v>
      </c>
      <c r="G89" s="4">
        <v>9</v>
      </c>
      <c r="H89" s="6">
        <v>4.6924710000000003</v>
      </c>
      <c r="J89" s="6">
        <v>4.7064050000000002</v>
      </c>
      <c r="K89" s="6">
        <v>5.4453060000000004</v>
      </c>
      <c r="L89" s="6">
        <v>5.6855419999999999</v>
      </c>
      <c r="M89" s="6">
        <v>5.8049429999999997</v>
      </c>
      <c r="N89" s="6">
        <v>5.7854700000000001</v>
      </c>
      <c r="O89" s="6"/>
      <c r="P89" s="6">
        <v>4.7894810000000003</v>
      </c>
      <c r="Q89" s="6">
        <v>5.5682260000000001</v>
      </c>
      <c r="R89" s="6">
        <v>5.6753090000000004</v>
      </c>
      <c r="S89" s="6">
        <v>5.7157349999999996</v>
      </c>
      <c r="T89" s="6">
        <v>5.6596229999999998</v>
      </c>
      <c r="U89" s="6"/>
      <c r="V89" s="6">
        <v>4.6687079999999996</v>
      </c>
      <c r="W89" s="6">
        <v>5.445087</v>
      </c>
      <c r="X89" s="6">
        <v>5.7519260000000001</v>
      </c>
      <c r="Y89" s="6">
        <v>5.7767480000000004</v>
      </c>
      <c r="Z89" s="6">
        <v>5.8268820000000003</v>
      </c>
      <c r="AC89" s="10" t="s">
        <v>53</v>
      </c>
      <c r="AD89" s="4">
        <v>404</v>
      </c>
      <c r="AE89" s="4">
        <v>413</v>
      </c>
      <c r="AF89" s="6">
        <v>1139.6095</v>
      </c>
      <c r="AG89" s="4">
        <v>9</v>
      </c>
      <c r="AH89" s="6">
        <v>4.6924710000000003</v>
      </c>
      <c r="AJ89" s="6">
        <v>8.307600000000015E-2</v>
      </c>
      <c r="AK89" s="6">
        <v>0.1229199999999997</v>
      </c>
      <c r="AL89" s="6">
        <v>-1.0232999999999493E-2</v>
      </c>
      <c r="AM89" s="6">
        <v>-8.9208000000000176E-2</v>
      </c>
      <c r="AN89" s="6">
        <v>-0.12584700000000026</v>
      </c>
      <c r="AO89" s="6"/>
      <c r="AP89" s="6">
        <v>-3.7697000000000536E-2</v>
      </c>
      <c r="AQ89" s="6">
        <v>-2.1900000000041331E-4</v>
      </c>
      <c r="AR89" s="6">
        <v>6.6384000000000221E-2</v>
      </c>
      <c r="AS89" s="6">
        <v>-2.8194999999999304E-2</v>
      </c>
      <c r="AT89" s="6">
        <v>4.1412000000000226E-2</v>
      </c>
      <c r="AW89" s="10" t="s">
        <v>53</v>
      </c>
      <c r="AX89" s="4">
        <v>404</v>
      </c>
      <c r="AY89" s="4">
        <v>413</v>
      </c>
      <c r="AZ89" s="6">
        <v>1139.6095</v>
      </c>
      <c r="BA89" s="4">
        <v>9</v>
      </c>
      <c r="BB89" s="6">
        <v>4.6924710000000003</v>
      </c>
      <c r="BD89" s="12">
        <v>8.307600000000015E-2</v>
      </c>
      <c r="BE89" s="12">
        <v>0.1229199999999997</v>
      </c>
      <c r="BF89" s="12">
        <v>-1.0232999999999493E-2</v>
      </c>
      <c r="BG89" s="12">
        <v>-8.9208000000000176E-2</v>
      </c>
      <c r="BH89" s="12">
        <v>-0.12584700000000026</v>
      </c>
      <c r="BI89" s="6"/>
      <c r="BJ89" s="12">
        <v>-3.7697000000000536E-2</v>
      </c>
      <c r="BK89" s="12">
        <v>-2.1900000000041331E-4</v>
      </c>
      <c r="BL89" s="12">
        <v>6.6384000000000221E-2</v>
      </c>
      <c r="BM89" s="12">
        <v>-2.8194999999999304E-2</v>
      </c>
      <c r="BN89" s="12">
        <v>4.1412000000000226E-2</v>
      </c>
      <c r="BS89" s="10" t="s">
        <v>150</v>
      </c>
      <c r="BT89" s="4">
        <v>606</v>
      </c>
      <c r="BU89" s="4">
        <v>621</v>
      </c>
      <c r="BV89" s="6">
        <v>1809.0242000000001</v>
      </c>
      <c r="BW89" s="4">
        <v>13</v>
      </c>
      <c r="BX89" s="6">
        <v>4.0557990000000004</v>
      </c>
      <c r="BZ89" s="6">
        <v>0.14721800000000007</v>
      </c>
      <c r="CA89" s="6">
        <v>0.39472899999999989</v>
      </c>
      <c r="CB89" s="6">
        <v>0.13867799999999963</v>
      </c>
      <c r="CC89" s="6">
        <v>-0.19761800000000029</v>
      </c>
      <c r="CD89" s="6">
        <v>-8.2695999999999437E-2</v>
      </c>
      <c r="CF89" s="6">
        <v>-0.13013999999999992</v>
      </c>
      <c r="CG89" s="6">
        <v>-5.7687000000000044E-2</v>
      </c>
      <c r="CH89" s="6">
        <v>-0.52747100000000025</v>
      </c>
      <c r="CI89" s="6">
        <v>-0.27050600000000014</v>
      </c>
      <c r="CJ89" s="6">
        <v>-0.13407699999999956</v>
      </c>
      <c r="CM89" s="10" t="s">
        <v>150</v>
      </c>
      <c r="CN89" s="4">
        <v>606</v>
      </c>
      <c r="CO89" s="4">
        <v>621</v>
      </c>
      <c r="CP89" s="6">
        <v>1809.0242000000001</v>
      </c>
      <c r="CQ89" s="4">
        <v>13</v>
      </c>
      <c r="CR89" s="6">
        <v>4.0557990000000004</v>
      </c>
      <c r="CT89" s="12">
        <v>0.14721800000000007</v>
      </c>
      <c r="CU89" s="12">
        <v>0.39472899999999989</v>
      </c>
      <c r="CV89" s="12">
        <v>0.13867799999999963</v>
      </c>
      <c r="CW89" s="12">
        <v>-0.19761800000000029</v>
      </c>
      <c r="CX89" s="12">
        <v>-8.2695999999999437E-2</v>
      </c>
      <c r="CZ89" s="12">
        <v>-0.13013999999999992</v>
      </c>
      <c r="DA89" s="12">
        <v>-5.7687000000000044E-2</v>
      </c>
      <c r="DB89" s="12">
        <v>-0.52747100000000025</v>
      </c>
      <c r="DC89" s="12">
        <v>-0.27050600000000014</v>
      </c>
      <c r="DD89" s="12">
        <v>-0.13407699999999956</v>
      </c>
    </row>
    <row r="90" spans="3:108" ht="15.75" x14ac:dyDescent="0.25">
      <c r="C90" s="10" t="s">
        <v>102</v>
      </c>
      <c r="D90" s="4">
        <v>405</v>
      </c>
      <c r="E90" s="4">
        <v>413</v>
      </c>
      <c r="F90" s="6">
        <v>992.54110000000003</v>
      </c>
      <c r="G90" s="4">
        <v>8</v>
      </c>
      <c r="H90" s="6">
        <v>3.6581800000000002</v>
      </c>
      <c r="J90" s="6">
        <v>4.4930079999999997</v>
      </c>
      <c r="K90" s="6">
        <v>4.9916910000000003</v>
      </c>
      <c r="L90" s="6">
        <v>5.1944569999999999</v>
      </c>
      <c r="M90" s="6">
        <v>5.2176689999999999</v>
      </c>
      <c r="N90" s="6">
        <v>5.2093600000000002</v>
      </c>
      <c r="O90" s="6"/>
      <c r="P90" s="6">
        <v>4.8479679999999998</v>
      </c>
      <c r="Q90" s="6">
        <v>5.1116999999999999</v>
      </c>
      <c r="R90" s="6">
        <v>5.1847519999999996</v>
      </c>
      <c r="S90" s="6">
        <v>5.1957329999999997</v>
      </c>
      <c r="T90" s="6">
        <v>5.1477779999999997</v>
      </c>
      <c r="U90" s="6"/>
      <c r="V90" s="6">
        <v>4.4831209999999997</v>
      </c>
      <c r="W90" s="6">
        <v>5.0354669999999997</v>
      </c>
      <c r="X90" s="6">
        <v>5.1751490000000002</v>
      </c>
      <c r="Y90" s="6">
        <v>5.2317809999999998</v>
      </c>
      <c r="Z90" s="6">
        <v>5.2541330000000004</v>
      </c>
      <c r="AC90" s="10" t="s">
        <v>102</v>
      </c>
      <c r="AD90" s="4">
        <v>405</v>
      </c>
      <c r="AE90" s="4">
        <v>413</v>
      </c>
      <c r="AF90" s="6">
        <v>992.54110000000003</v>
      </c>
      <c r="AG90" s="4">
        <v>8</v>
      </c>
      <c r="AH90" s="6">
        <v>3.6581800000000002</v>
      </c>
      <c r="AJ90" s="6">
        <v>0.35496000000000016</v>
      </c>
      <c r="AK90" s="6">
        <v>0.12000899999999959</v>
      </c>
      <c r="AL90" s="6">
        <v>-9.7050000000002967E-3</v>
      </c>
      <c r="AM90" s="6">
        <v>-2.1936000000000178E-2</v>
      </c>
      <c r="AN90" s="6">
        <v>-6.158200000000047E-2</v>
      </c>
      <c r="AO90" s="6"/>
      <c r="AP90" s="6">
        <v>-9.8869999999999791E-3</v>
      </c>
      <c r="AQ90" s="6">
        <v>4.3775999999999371E-2</v>
      </c>
      <c r="AR90" s="6">
        <v>-1.9307999999999659E-2</v>
      </c>
      <c r="AS90" s="6">
        <v>1.4111999999999902E-2</v>
      </c>
      <c r="AT90" s="6">
        <v>4.4773000000000174E-2</v>
      </c>
      <c r="AW90" s="10" t="s">
        <v>102</v>
      </c>
      <c r="AX90" s="4">
        <v>405</v>
      </c>
      <c r="AY90" s="4">
        <v>413</v>
      </c>
      <c r="AZ90" s="6">
        <v>992.54110000000003</v>
      </c>
      <c r="BA90" s="4">
        <v>8</v>
      </c>
      <c r="BB90" s="6">
        <v>3.6581800000000002</v>
      </c>
      <c r="BD90" s="12">
        <v>0.35496000000000016</v>
      </c>
      <c r="BE90" s="12">
        <v>0.12000899999999959</v>
      </c>
      <c r="BF90" s="12">
        <v>-9.7050000000002967E-3</v>
      </c>
      <c r="BG90" s="12">
        <v>-2.1936000000000178E-2</v>
      </c>
      <c r="BH90" s="12">
        <v>-6.158200000000047E-2</v>
      </c>
      <c r="BI90" s="6"/>
      <c r="BJ90" s="12">
        <v>-9.8869999999999791E-3</v>
      </c>
      <c r="BK90" s="12">
        <v>4.3775999999999371E-2</v>
      </c>
      <c r="BL90" s="12">
        <v>-1.9307999999999659E-2</v>
      </c>
      <c r="BM90" s="12">
        <v>1.4111999999999902E-2</v>
      </c>
      <c r="BN90" s="12">
        <v>4.4773000000000174E-2</v>
      </c>
      <c r="BS90" s="10" t="s">
        <v>151</v>
      </c>
      <c r="BT90" s="4">
        <v>606</v>
      </c>
      <c r="BU90" s="4">
        <v>623</v>
      </c>
      <c r="BV90" s="6">
        <v>1967.0934</v>
      </c>
      <c r="BW90" s="4">
        <v>15</v>
      </c>
      <c r="BX90" s="6">
        <v>3.8345259999999999</v>
      </c>
      <c r="BZ90" s="6">
        <v>0.18206900000000026</v>
      </c>
      <c r="CA90" s="6">
        <v>0.37930300000000017</v>
      </c>
      <c r="CB90" s="6">
        <v>0.22056900000000024</v>
      </c>
      <c r="CC90" s="6">
        <v>3.2763000000000098E-2</v>
      </c>
      <c r="CD90" s="6">
        <v>5.6985000000000952E-2</v>
      </c>
      <c r="CF90" s="6">
        <v>-7.6845999999999748E-2</v>
      </c>
      <c r="CG90" s="6">
        <v>-6.7669999999999675E-2</v>
      </c>
      <c r="CH90" s="6">
        <v>-0.50281799999999954</v>
      </c>
      <c r="CI90" s="6">
        <v>-0.22302100000000014</v>
      </c>
      <c r="CJ90" s="6">
        <v>-7.8889000000000209E-2</v>
      </c>
      <c r="CM90" s="10" t="s">
        <v>151</v>
      </c>
      <c r="CN90" s="4">
        <v>606</v>
      </c>
      <c r="CO90" s="4">
        <v>623</v>
      </c>
      <c r="CP90" s="6">
        <v>1967.0934</v>
      </c>
      <c r="CQ90" s="4">
        <v>15</v>
      </c>
      <c r="CR90" s="6">
        <v>3.8345259999999999</v>
      </c>
      <c r="CT90" s="12">
        <v>0.18206900000000026</v>
      </c>
      <c r="CU90" s="12">
        <v>0.37930300000000017</v>
      </c>
      <c r="CV90" s="12">
        <v>0.22056900000000024</v>
      </c>
      <c r="CW90" s="12">
        <v>3.2763000000000098E-2</v>
      </c>
      <c r="CX90" s="12">
        <v>5.6985000000000952E-2</v>
      </c>
      <c r="CZ90" s="12">
        <v>-7.6845999999999748E-2</v>
      </c>
      <c r="DA90" s="12">
        <v>-6.7669999999999675E-2</v>
      </c>
      <c r="DB90" s="12">
        <v>-0.50281799999999954</v>
      </c>
      <c r="DC90" s="12">
        <v>-0.22302100000000014</v>
      </c>
      <c r="DD90" s="12">
        <v>-7.8889000000000209E-2</v>
      </c>
    </row>
    <row r="91" spans="3:108" ht="15.75" x14ac:dyDescent="0.25">
      <c r="C91" s="10" t="s">
        <v>103</v>
      </c>
      <c r="D91" s="4">
        <v>405</v>
      </c>
      <c r="E91" s="4">
        <v>425</v>
      </c>
      <c r="F91" s="6">
        <v>2414.2979</v>
      </c>
      <c r="G91" s="4">
        <v>20</v>
      </c>
      <c r="H91" s="6">
        <v>4.0405040000000003</v>
      </c>
      <c r="J91" s="6">
        <v>5.3757279999999996</v>
      </c>
      <c r="K91" s="6">
        <v>7.1157029999999999</v>
      </c>
      <c r="L91" s="6">
        <v>9.6930409999999991</v>
      </c>
      <c r="M91" s="6">
        <v>11.557112999999999</v>
      </c>
      <c r="N91" s="6">
        <v>12.101487000000001</v>
      </c>
      <c r="O91" s="6"/>
      <c r="P91" s="6">
        <v>6.4915120000000002</v>
      </c>
      <c r="Q91" s="6">
        <v>9.0182509999999994</v>
      </c>
      <c r="R91" s="6">
        <v>11.292017</v>
      </c>
      <c r="S91" s="6">
        <v>11.93398</v>
      </c>
      <c r="T91" s="6">
        <v>12.027608000000001</v>
      </c>
      <c r="U91" s="6"/>
      <c r="V91" s="6">
        <v>5.5746739999999999</v>
      </c>
      <c r="W91" s="6">
        <v>6.9907269999999997</v>
      </c>
      <c r="X91" s="6">
        <v>9.0314770000000006</v>
      </c>
      <c r="Y91" s="6">
        <v>10.880865999999999</v>
      </c>
      <c r="Z91" s="6">
        <v>11.834528000000001</v>
      </c>
      <c r="AC91" s="10" t="s">
        <v>103</v>
      </c>
      <c r="AD91" s="4">
        <v>405</v>
      </c>
      <c r="AE91" s="4">
        <v>425</v>
      </c>
      <c r="AF91" s="6">
        <v>2414.2979</v>
      </c>
      <c r="AG91" s="4">
        <v>20</v>
      </c>
      <c r="AH91" s="6">
        <v>4.0405040000000003</v>
      </c>
      <c r="AJ91" s="6">
        <v>1.1157840000000006</v>
      </c>
      <c r="AK91" s="6">
        <v>1.9025479999999995</v>
      </c>
      <c r="AL91" s="6">
        <v>1.5989760000000004</v>
      </c>
      <c r="AM91" s="6">
        <v>0.37686700000000073</v>
      </c>
      <c r="AN91" s="6">
        <v>-7.3878999999999806E-2</v>
      </c>
      <c r="AO91" s="6"/>
      <c r="AP91" s="6">
        <v>0.19894600000000029</v>
      </c>
      <c r="AQ91" s="6">
        <v>-0.1249760000000002</v>
      </c>
      <c r="AR91" s="6">
        <v>-0.66156399999999849</v>
      </c>
      <c r="AS91" s="6">
        <v>-0.67624700000000004</v>
      </c>
      <c r="AT91" s="6">
        <v>-0.26695899999999995</v>
      </c>
      <c r="AW91" s="10" t="s">
        <v>103</v>
      </c>
      <c r="AX91" s="4">
        <v>405</v>
      </c>
      <c r="AY91" s="4">
        <v>425</v>
      </c>
      <c r="AZ91" s="6">
        <v>2414.2979</v>
      </c>
      <c r="BA91" s="4">
        <v>20</v>
      </c>
      <c r="BB91" s="6">
        <v>4.0405040000000003</v>
      </c>
      <c r="BD91" s="12">
        <v>1.1157840000000006</v>
      </c>
      <c r="BE91" s="12">
        <v>1.9025479999999995</v>
      </c>
      <c r="BF91" s="12">
        <v>1.5989760000000004</v>
      </c>
      <c r="BG91" s="12">
        <v>0.37686700000000073</v>
      </c>
      <c r="BH91" s="12">
        <v>-7.3878999999999806E-2</v>
      </c>
      <c r="BI91" s="6"/>
      <c r="BJ91" s="12">
        <v>0.19894600000000029</v>
      </c>
      <c r="BK91" s="12">
        <v>-0.1249760000000002</v>
      </c>
      <c r="BL91" s="12">
        <v>-0.66156399999999849</v>
      </c>
      <c r="BM91" s="12">
        <v>-0.67624700000000004</v>
      </c>
      <c r="BN91" s="12">
        <v>-0.26695899999999995</v>
      </c>
      <c r="BS91" s="10" t="s">
        <v>65</v>
      </c>
      <c r="BT91" s="4">
        <v>609</v>
      </c>
      <c r="BU91" s="4">
        <v>621</v>
      </c>
      <c r="BV91" s="6">
        <v>1507.8968</v>
      </c>
      <c r="BW91" s="4">
        <v>10</v>
      </c>
      <c r="BX91" s="6">
        <v>3.8261630000000002</v>
      </c>
      <c r="BZ91" s="6">
        <v>-4.9367000000000161E-2</v>
      </c>
      <c r="CA91" s="6">
        <v>-1.714999999999911E-3</v>
      </c>
      <c r="CB91" s="6">
        <v>-0.11586599999999958</v>
      </c>
      <c r="CC91" s="6">
        <v>-0.21382499999999993</v>
      </c>
      <c r="CD91" s="6">
        <v>-0.17666000000000004</v>
      </c>
      <c r="CF91" s="6">
        <v>-0.16737400000000013</v>
      </c>
      <c r="CG91" s="6">
        <v>-0.10074399999999972</v>
      </c>
      <c r="CH91" s="6">
        <v>-0.4235439999999997</v>
      </c>
      <c r="CI91" s="6">
        <v>-0.28145299999999995</v>
      </c>
      <c r="CJ91" s="6">
        <v>-0.24410299999999996</v>
      </c>
      <c r="CM91" s="10" t="s">
        <v>65</v>
      </c>
      <c r="CN91" s="4">
        <v>609</v>
      </c>
      <c r="CO91" s="4">
        <v>621</v>
      </c>
      <c r="CP91" s="6">
        <v>1507.8968</v>
      </c>
      <c r="CQ91" s="4">
        <v>10</v>
      </c>
      <c r="CR91" s="6">
        <v>3.8261630000000002</v>
      </c>
      <c r="CT91" s="12">
        <v>-4.9367000000000161E-2</v>
      </c>
      <c r="CU91" s="12">
        <v>-1.714999999999911E-3</v>
      </c>
      <c r="CV91" s="12">
        <v>-0.11586599999999958</v>
      </c>
      <c r="CW91" s="12">
        <v>-0.21382499999999993</v>
      </c>
      <c r="CX91" s="12">
        <v>-0.17666000000000004</v>
      </c>
      <c r="CZ91" s="12">
        <v>-0.16737400000000013</v>
      </c>
      <c r="DA91" s="12">
        <v>-0.10074399999999972</v>
      </c>
      <c r="DB91" s="12">
        <v>-0.4235439999999997</v>
      </c>
      <c r="DC91" s="12">
        <v>-0.28145299999999995</v>
      </c>
      <c r="DD91" s="12">
        <v>-0.24410299999999996</v>
      </c>
    </row>
    <row r="92" spans="3:108" ht="15.75" x14ac:dyDescent="0.25">
      <c r="C92" s="10" t="s">
        <v>93</v>
      </c>
      <c r="D92" s="4">
        <v>406</v>
      </c>
      <c r="E92" s="4">
        <v>413</v>
      </c>
      <c r="F92" s="6">
        <v>879.45709999999997</v>
      </c>
      <c r="G92" s="4">
        <v>7</v>
      </c>
      <c r="H92" s="6">
        <v>3.1033590000000002</v>
      </c>
      <c r="J92" s="6">
        <v>3.4677769999999999</v>
      </c>
      <c r="K92" s="6">
        <v>3.8155709999999998</v>
      </c>
      <c r="L92" s="6">
        <v>4.0458809999999996</v>
      </c>
      <c r="M92" s="6">
        <v>4.0734209999999997</v>
      </c>
      <c r="N92" s="6">
        <v>4.0877920000000003</v>
      </c>
      <c r="O92" s="6"/>
      <c r="P92" s="6">
        <v>3.7683010000000001</v>
      </c>
      <c r="Q92" s="6">
        <v>3.9945750000000002</v>
      </c>
      <c r="R92" s="6">
        <v>4.0675499999999998</v>
      </c>
      <c r="S92" s="6">
        <v>4.1040970000000003</v>
      </c>
      <c r="T92" s="6">
        <v>4.1992839999999996</v>
      </c>
      <c r="U92" s="6"/>
      <c r="V92" s="6">
        <v>3.4641069999999998</v>
      </c>
      <c r="W92" s="6">
        <v>3.9510160000000001</v>
      </c>
      <c r="X92" s="6">
        <v>4.0872659999999996</v>
      </c>
      <c r="Y92" s="6">
        <v>4.0512560000000004</v>
      </c>
      <c r="Z92" s="6">
        <v>4.1275810000000002</v>
      </c>
      <c r="AC92" s="10" t="s">
        <v>93</v>
      </c>
      <c r="AD92" s="4">
        <v>406</v>
      </c>
      <c r="AE92" s="4">
        <v>413</v>
      </c>
      <c r="AF92" s="6">
        <v>879.45709999999997</v>
      </c>
      <c r="AG92" s="4">
        <v>7</v>
      </c>
      <c r="AH92" s="6">
        <v>3.1033590000000002</v>
      </c>
      <c r="AJ92" s="6">
        <v>0.30052400000000024</v>
      </c>
      <c r="AK92" s="6">
        <v>0.17900400000000039</v>
      </c>
      <c r="AL92" s="6">
        <v>2.166900000000016E-2</v>
      </c>
      <c r="AM92" s="6">
        <v>3.0676000000000592E-2</v>
      </c>
      <c r="AN92" s="6">
        <v>0.11149199999999926</v>
      </c>
      <c r="AO92" s="6"/>
      <c r="AP92" s="6">
        <v>-3.6700000000000621E-3</v>
      </c>
      <c r="AQ92" s="6">
        <v>0.13544500000000026</v>
      </c>
      <c r="AR92" s="6">
        <v>4.1385000000000005E-2</v>
      </c>
      <c r="AS92" s="6">
        <v>-2.2164999999999324E-2</v>
      </c>
      <c r="AT92" s="6">
        <v>3.9788999999999852E-2</v>
      </c>
      <c r="AW92" s="10" t="s">
        <v>93</v>
      </c>
      <c r="AX92" s="4">
        <v>406</v>
      </c>
      <c r="AY92" s="4">
        <v>413</v>
      </c>
      <c r="AZ92" s="6">
        <v>879.45709999999997</v>
      </c>
      <c r="BA92" s="4">
        <v>7</v>
      </c>
      <c r="BB92" s="6">
        <v>3.1033590000000002</v>
      </c>
      <c r="BD92" s="12">
        <v>0.30052400000000024</v>
      </c>
      <c r="BE92" s="12">
        <v>0.17900400000000039</v>
      </c>
      <c r="BF92" s="12">
        <v>2.166900000000016E-2</v>
      </c>
      <c r="BG92" s="12">
        <v>3.0676000000000592E-2</v>
      </c>
      <c r="BH92" s="12">
        <v>0.11149199999999926</v>
      </c>
      <c r="BI92" s="6"/>
      <c r="BJ92" s="12">
        <v>-3.6700000000000621E-3</v>
      </c>
      <c r="BK92" s="12">
        <v>0.13544500000000026</v>
      </c>
      <c r="BL92" s="12">
        <v>4.1385000000000005E-2</v>
      </c>
      <c r="BM92" s="12">
        <v>-2.2164999999999324E-2</v>
      </c>
      <c r="BN92" s="12">
        <v>3.9788999999999852E-2</v>
      </c>
      <c r="BS92" s="10" t="s">
        <v>66</v>
      </c>
      <c r="BT92" s="4">
        <v>609</v>
      </c>
      <c r="BU92" s="4">
        <v>623</v>
      </c>
      <c r="BV92" s="6">
        <v>1665.9659999999999</v>
      </c>
      <c r="BW92" s="4">
        <v>12</v>
      </c>
      <c r="BX92" s="6">
        <v>3.580632</v>
      </c>
      <c r="BZ92" s="6">
        <v>0.13619999999999965</v>
      </c>
      <c r="CA92" s="6">
        <v>0.22362200000000021</v>
      </c>
      <c r="CB92" s="6">
        <v>-0.16446900000000042</v>
      </c>
      <c r="CC92" s="6">
        <v>-0.29813199999999984</v>
      </c>
      <c r="CD92" s="6">
        <v>-0.30324799999999996</v>
      </c>
      <c r="CF92" s="6">
        <v>-9.4810000000000727E-3</v>
      </c>
      <c r="CG92" s="6">
        <v>2.4969000000000019E-2</v>
      </c>
      <c r="CH92" s="6">
        <v>-0.13345699999999994</v>
      </c>
      <c r="CI92" s="6">
        <v>-0.20632200000000012</v>
      </c>
      <c r="CJ92" s="6">
        <v>-6.4030999999999949E-2</v>
      </c>
      <c r="CM92" s="10" t="s">
        <v>66</v>
      </c>
      <c r="CN92" s="4">
        <v>609</v>
      </c>
      <c r="CO92" s="4">
        <v>623</v>
      </c>
      <c r="CP92" s="6">
        <v>1665.9659999999999</v>
      </c>
      <c r="CQ92" s="4">
        <v>12</v>
      </c>
      <c r="CR92" s="6">
        <v>3.580632</v>
      </c>
      <c r="CT92" s="12">
        <v>0.13619999999999965</v>
      </c>
      <c r="CU92" s="12">
        <v>0.22362200000000021</v>
      </c>
      <c r="CV92" s="12">
        <v>-0.16446900000000042</v>
      </c>
      <c r="CW92" s="12">
        <v>-0.29813199999999984</v>
      </c>
      <c r="CX92" s="12">
        <v>-0.30324799999999996</v>
      </c>
      <c r="CZ92" s="12">
        <v>-9.4810000000000727E-3</v>
      </c>
      <c r="DA92" s="12">
        <v>2.4969000000000019E-2</v>
      </c>
      <c r="DB92" s="12">
        <v>-0.13345699999999994</v>
      </c>
      <c r="DC92" s="12">
        <v>-0.20632200000000012</v>
      </c>
      <c r="DD92" s="12">
        <v>-6.4030999999999949E-2</v>
      </c>
    </row>
    <row r="93" spans="3:108" ht="16.5" x14ac:dyDescent="0.3">
      <c r="C93" s="48" t="s">
        <v>63</v>
      </c>
      <c r="D93" s="49">
        <v>414</v>
      </c>
      <c r="E93" s="49">
        <v>428</v>
      </c>
      <c r="F93" s="50">
        <v>1725.9070999999999</v>
      </c>
      <c r="G93" s="49">
        <v>14</v>
      </c>
      <c r="H93" s="50">
        <v>3.7180330000000001</v>
      </c>
      <c r="I93" s="53"/>
      <c r="J93" s="50">
        <v>1.5773649999999999</v>
      </c>
      <c r="K93" s="50">
        <v>2.4705089999999998</v>
      </c>
      <c r="L93" s="50">
        <v>4.8403970000000003</v>
      </c>
      <c r="M93" s="50">
        <v>6.7854179999999999</v>
      </c>
      <c r="N93" s="50">
        <v>7.4656909999999996</v>
      </c>
      <c r="O93" s="50"/>
      <c r="P93" s="50">
        <v>2.4232339999999999</v>
      </c>
      <c r="Q93" s="50">
        <v>4.2044680000000003</v>
      </c>
      <c r="R93" s="50">
        <v>7.0573480000000002</v>
      </c>
      <c r="S93" s="50">
        <v>7.6324149999999999</v>
      </c>
      <c r="T93" s="50">
        <v>8.0794519999999999</v>
      </c>
      <c r="U93" s="50"/>
      <c r="V93" s="50">
        <v>1.6887559999999999</v>
      </c>
      <c r="W93" s="50">
        <v>2.4637869999999999</v>
      </c>
      <c r="X93" s="50">
        <v>4.1343269999999999</v>
      </c>
      <c r="Y93" s="50">
        <v>6.1820779999999997</v>
      </c>
      <c r="Z93" s="50">
        <v>7.1528590000000003</v>
      </c>
      <c r="AC93" s="10" t="s">
        <v>63</v>
      </c>
      <c r="AD93" s="4">
        <v>414</v>
      </c>
      <c r="AE93" s="4">
        <v>428</v>
      </c>
      <c r="AF93" s="6">
        <v>1725.9070999999999</v>
      </c>
      <c r="AG93" s="4">
        <v>14</v>
      </c>
      <c r="AH93" s="6">
        <v>3.7180330000000001</v>
      </c>
      <c r="AJ93" s="6">
        <v>0.84586899999999998</v>
      </c>
      <c r="AK93" s="6">
        <v>1.7339590000000005</v>
      </c>
      <c r="AL93" s="6">
        <v>2.2169509999999999</v>
      </c>
      <c r="AM93" s="6">
        <v>0.846997</v>
      </c>
      <c r="AN93" s="6">
        <v>0.61376100000000022</v>
      </c>
      <c r="AO93" s="6"/>
      <c r="AP93" s="6">
        <v>0.11139100000000002</v>
      </c>
      <c r="AQ93" s="6">
        <v>-6.7219999999998947E-3</v>
      </c>
      <c r="AR93" s="6">
        <v>-0.70607000000000042</v>
      </c>
      <c r="AS93" s="6">
        <v>-0.60334000000000021</v>
      </c>
      <c r="AT93" s="6">
        <v>-0.31283199999999933</v>
      </c>
      <c r="AW93" s="10" t="s">
        <v>63</v>
      </c>
      <c r="AX93" s="4">
        <v>414</v>
      </c>
      <c r="AY93" s="4">
        <v>428</v>
      </c>
      <c r="AZ93" s="6">
        <v>1725.9070999999999</v>
      </c>
      <c r="BA93" s="4">
        <v>14</v>
      </c>
      <c r="BB93" s="6">
        <v>3.7180330000000001</v>
      </c>
      <c r="BD93" s="12">
        <v>0.84586899999999998</v>
      </c>
      <c r="BE93" s="12">
        <v>1.7339590000000005</v>
      </c>
      <c r="BF93" s="12">
        <v>2.2169509999999999</v>
      </c>
      <c r="BG93" s="12">
        <v>0.846997</v>
      </c>
      <c r="BH93" s="12">
        <v>0.61376100000000022</v>
      </c>
      <c r="BI93" s="6"/>
      <c r="BJ93" s="12">
        <v>0.11139100000000002</v>
      </c>
      <c r="BK93" s="12">
        <v>-6.7219999999998947E-3</v>
      </c>
      <c r="BL93" s="12">
        <v>-0.70607000000000042</v>
      </c>
      <c r="BM93" s="12">
        <v>-0.60334000000000021</v>
      </c>
      <c r="BN93" s="12">
        <v>-0.31283199999999933</v>
      </c>
      <c r="BS93" s="10" t="s">
        <v>67</v>
      </c>
      <c r="BT93" s="4">
        <v>609</v>
      </c>
      <c r="BU93" s="4">
        <v>624</v>
      </c>
      <c r="BV93" s="6">
        <v>1795.0085999999999</v>
      </c>
      <c r="BW93" s="4">
        <v>13</v>
      </c>
      <c r="BX93" s="6">
        <v>3.6160209999999999</v>
      </c>
      <c r="BZ93" s="6">
        <v>8.1656999999999869E-2</v>
      </c>
      <c r="CA93" s="6">
        <v>0.15792900000000021</v>
      </c>
      <c r="CB93" s="6">
        <v>0.10070800000000002</v>
      </c>
      <c r="CC93" s="6">
        <v>4.7719999999999985E-3</v>
      </c>
      <c r="CD93" s="6">
        <v>-8.2207999999999615E-2</v>
      </c>
      <c r="CF93" s="6">
        <v>-4.3117000000000072E-2</v>
      </c>
      <c r="CG93" s="6">
        <v>-3.2868999999999815E-2</v>
      </c>
      <c r="CH93" s="6">
        <v>-0.12306699999999982</v>
      </c>
      <c r="CI93" s="6">
        <v>-4.7390999999999295E-2</v>
      </c>
      <c r="CJ93" s="6">
        <v>-0.13135999999999992</v>
      </c>
      <c r="CM93" s="10" t="s">
        <v>67</v>
      </c>
      <c r="CN93" s="4">
        <v>609</v>
      </c>
      <c r="CO93" s="4">
        <v>624</v>
      </c>
      <c r="CP93" s="6">
        <v>1795.0085999999999</v>
      </c>
      <c r="CQ93" s="4">
        <v>13</v>
      </c>
      <c r="CR93" s="6">
        <v>3.6160209999999999</v>
      </c>
      <c r="CT93" s="12">
        <v>8.1656999999999869E-2</v>
      </c>
      <c r="CU93" s="12">
        <v>0.15792900000000021</v>
      </c>
      <c r="CV93" s="12">
        <v>0.10070800000000002</v>
      </c>
      <c r="CW93" s="12">
        <v>4.7719999999999985E-3</v>
      </c>
      <c r="CX93" s="12">
        <v>-8.2207999999999615E-2</v>
      </c>
      <c r="CZ93" s="12">
        <v>-4.3117000000000072E-2</v>
      </c>
      <c r="DA93" s="12">
        <v>-3.2868999999999815E-2</v>
      </c>
      <c r="DB93" s="12">
        <v>-0.12306699999999982</v>
      </c>
      <c r="DC93" s="12">
        <v>-4.7390999999999295E-2</v>
      </c>
      <c r="DD93" s="12">
        <v>-0.13135999999999992</v>
      </c>
    </row>
    <row r="94" spans="3:108" ht="15.75" x14ac:dyDescent="0.25">
      <c r="C94" s="10" t="s">
        <v>62</v>
      </c>
      <c r="D94" s="4">
        <v>414</v>
      </c>
      <c r="E94" s="4">
        <v>425</v>
      </c>
      <c r="F94" s="6">
        <v>1440.7746</v>
      </c>
      <c r="G94" s="4">
        <v>11</v>
      </c>
      <c r="H94" s="6">
        <v>3.255271</v>
      </c>
      <c r="J94" s="6">
        <v>1.4410769999999999</v>
      </c>
      <c r="K94" s="6">
        <v>2.2949639999999998</v>
      </c>
      <c r="L94" s="6">
        <v>4.8034150000000002</v>
      </c>
      <c r="M94" s="6">
        <v>6.9199570000000001</v>
      </c>
      <c r="N94" s="6">
        <v>7.6018759999999999</v>
      </c>
      <c r="O94" s="6"/>
      <c r="P94" s="6">
        <v>2.3409559999999998</v>
      </c>
      <c r="Q94" s="6">
        <v>4.3765559999999999</v>
      </c>
      <c r="R94" s="6">
        <v>7.1483119999999998</v>
      </c>
      <c r="S94" s="6">
        <v>7.6434059999999997</v>
      </c>
      <c r="T94" s="6">
        <v>7.6495740000000003</v>
      </c>
      <c r="U94" s="6"/>
      <c r="V94" s="6">
        <v>1.5564770000000001</v>
      </c>
      <c r="W94" s="6">
        <v>2.3788779999999998</v>
      </c>
      <c r="X94" s="6">
        <v>4.1683450000000004</v>
      </c>
      <c r="Y94" s="6">
        <v>6.2695639999999999</v>
      </c>
      <c r="Z94" s="6">
        <v>7.4022139999999998</v>
      </c>
      <c r="AC94" s="10" t="s">
        <v>62</v>
      </c>
      <c r="AD94" s="4">
        <v>414</v>
      </c>
      <c r="AE94" s="4">
        <v>425</v>
      </c>
      <c r="AF94" s="6">
        <v>1440.7746</v>
      </c>
      <c r="AG94" s="4">
        <v>11</v>
      </c>
      <c r="AH94" s="6">
        <v>3.255271</v>
      </c>
      <c r="AJ94" s="6">
        <v>0.89987899999999987</v>
      </c>
      <c r="AK94" s="6">
        <v>2.0815920000000001</v>
      </c>
      <c r="AL94" s="6">
        <v>2.3448969999999996</v>
      </c>
      <c r="AM94" s="6">
        <v>0.72344899999999956</v>
      </c>
      <c r="AN94" s="6">
        <v>4.7698000000000462E-2</v>
      </c>
      <c r="AO94" s="6"/>
      <c r="AP94" s="6">
        <v>0.11540000000000017</v>
      </c>
      <c r="AQ94" s="6">
        <v>8.3914000000000044E-2</v>
      </c>
      <c r="AR94" s="6">
        <v>-0.6350699999999998</v>
      </c>
      <c r="AS94" s="6">
        <v>-0.65039300000000022</v>
      </c>
      <c r="AT94" s="6">
        <v>-0.19966200000000001</v>
      </c>
      <c r="AW94" s="10" t="s">
        <v>62</v>
      </c>
      <c r="AX94" s="4">
        <v>414</v>
      </c>
      <c r="AY94" s="4">
        <v>425</v>
      </c>
      <c r="AZ94" s="6">
        <v>1440.7746</v>
      </c>
      <c r="BA94" s="4">
        <v>11</v>
      </c>
      <c r="BB94" s="6">
        <v>3.255271</v>
      </c>
      <c r="BD94" s="12">
        <v>0.89987899999999987</v>
      </c>
      <c r="BE94" s="12">
        <v>2.0815920000000001</v>
      </c>
      <c r="BF94" s="12">
        <v>2.3448969999999996</v>
      </c>
      <c r="BG94" s="12">
        <v>0.72344899999999956</v>
      </c>
      <c r="BH94" s="12">
        <v>4.7698000000000462E-2</v>
      </c>
      <c r="BI94" s="6"/>
      <c r="BJ94" s="12">
        <v>0.11540000000000017</v>
      </c>
      <c r="BK94" s="12">
        <v>8.3914000000000044E-2</v>
      </c>
      <c r="BL94" s="12">
        <v>-0.6350699999999998</v>
      </c>
      <c r="BM94" s="12">
        <v>-0.65039300000000022</v>
      </c>
      <c r="BN94" s="12">
        <v>-0.19966200000000001</v>
      </c>
      <c r="BS94" s="10" t="s">
        <v>114</v>
      </c>
      <c r="BT94" s="4">
        <v>614</v>
      </c>
      <c r="BU94" s="4">
        <v>623</v>
      </c>
      <c r="BV94" s="6">
        <v>1159.7058</v>
      </c>
      <c r="BW94" s="4">
        <v>7</v>
      </c>
      <c r="BX94" s="6">
        <v>3.4393820000000002</v>
      </c>
      <c r="BZ94" s="6">
        <v>-6.234599999999979E-2</v>
      </c>
      <c r="CA94" s="6">
        <v>-6.1139000000000276E-2</v>
      </c>
      <c r="CB94" s="6">
        <v>-0.13598500000000024</v>
      </c>
      <c r="CC94" s="6">
        <v>2.1580000000000155E-2</v>
      </c>
      <c r="CD94" s="6">
        <v>9.7217999999999805E-2</v>
      </c>
      <c r="CF94" s="6">
        <v>-5.5190000000000516E-3</v>
      </c>
      <c r="CG94" s="6">
        <v>-1.9240000000002588E-3</v>
      </c>
      <c r="CH94" s="6">
        <v>-2.4167999999999967E-2</v>
      </c>
      <c r="CI94" s="6">
        <v>-2.0955999999999975E-2</v>
      </c>
      <c r="CJ94" s="6">
        <v>4.8119999999998164E-3</v>
      </c>
      <c r="CM94" s="10" t="s">
        <v>114</v>
      </c>
      <c r="CN94" s="4">
        <v>614</v>
      </c>
      <c r="CO94" s="4">
        <v>623</v>
      </c>
      <c r="CP94" s="6">
        <v>1159.7058</v>
      </c>
      <c r="CQ94" s="4">
        <v>7</v>
      </c>
      <c r="CR94" s="6">
        <v>3.4393820000000002</v>
      </c>
      <c r="CT94" s="12">
        <v>-6.234599999999979E-2</v>
      </c>
      <c r="CU94" s="12">
        <v>-6.1139000000000276E-2</v>
      </c>
      <c r="CV94" s="12">
        <v>-0.13598500000000024</v>
      </c>
      <c r="CW94" s="12">
        <v>2.1580000000000155E-2</v>
      </c>
      <c r="CX94" s="12">
        <v>9.7217999999999805E-2</v>
      </c>
      <c r="CZ94" s="12">
        <v>-5.5190000000000516E-3</v>
      </c>
      <c r="DA94" s="12">
        <v>-1.9240000000002588E-3</v>
      </c>
      <c r="DB94" s="12">
        <v>-2.4167999999999967E-2</v>
      </c>
      <c r="DC94" s="12">
        <v>-2.0955999999999975E-2</v>
      </c>
      <c r="DD94" s="12">
        <v>4.8119999999998164E-3</v>
      </c>
    </row>
    <row r="95" spans="3:108" ht="15.75" x14ac:dyDescent="0.25">
      <c r="C95" s="10" t="s">
        <v>169</v>
      </c>
      <c r="D95" s="4">
        <v>416</v>
      </c>
      <c r="E95" s="4">
        <v>425</v>
      </c>
      <c r="F95" s="6">
        <v>1284.6848</v>
      </c>
      <c r="G95" s="4">
        <v>9</v>
      </c>
      <c r="H95" s="6">
        <v>3.619739</v>
      </c>
      <c r="J95" s="6">
        <v>1.184183</v>
      </c>
      <c r="K95" s="6">
        <v>1.868198</v>
      </c>
      <c r="L95" s="6">
        <v>3.651392</v>
      </c>
      <c r="M95" s="6">
        <v>5.1815230000000003</v>
      </c>
      <c r="N95" s="6">
        <v>5.8252079999999999</v>
      </c>
      <c r="O95" s="6"/>
      <c r="P95" s="6">
        <v>1.8934660000000001</v>
      </c>
      <c r="Q95" s="6">
        <v>3.3862899999999998</v>
      </c>
      <c r="R95" s="6">
        <v>5.2799810000000003</v>
      </c>
      <c r="S95" s="6">
        <v>5.8078200000000004</v>
      </c>
      <c r="T95" s="6">
        <v>5.9162540000000003</v>
      </c>
      <c r="U95" s="6"/>
      <c r="V95" s="6">
        <v>1.2023489999999999</v>
      </c>
      <c r="W95" s="6">
        <v>1.8622380000000001</v>
      </c>
      <c r="X95" s="6">
        <v>3.145572</v>
      </c>
      <c r="Y95" s="6">
        <v>4.661219</v>
      </c>
      <c r="Z95" s="6">
        <v>5.5333319999999997</v>
      </c>
      <c r="AC95" s="10" t="s">
        <v>169</v>
      </c>
      <c r="AD95" s="4">
        <v>416</v>
      </c>
      <c r="AE95" s="4">
        <v>425</v>
      </c>
      <c r="AF95" s="6">
        <v>1284.6848</v>
      </c>
      <c r="AG95" s="4">
        <v>9</v>
      </c>
      <c r="AH95" s="6">
        <v>3.619739</v>
      </c>
      <c r="AJ95" s="6">
        <v>0.70928300000000011</v>
      </c>
      <c r="AK95" s="6">
        <v>1.5180919999999998</v>
      </c>
      <c r="AL95" s="6">
        <v>1.6285890000000003</v>
      </c>
      <c r="AM95" s="6">
        <v>0.6262970000000001</v>
      </c>
      <c r="AN95" s="6">
        <v>9.1046000000000404E-2</v>
      </c>
      <c r="AO95" s="6"/>
      <c r="AP95" s="6">
        <v>1.8165999999999904E-2</v>
      </c>
      <c r="AQ95" s="6">
        <v>-5.9599999999999653E-3</v>
      </c>
      <c r="AR95" s="6">
        <v>-0.50581999999999994</v>
      </c>
      <c r="AS95" s="6">
        <v>-0.52030400000000032</v>
      </c>
      <c r="AT95" s="6">
        <v>-0.29187600000000025</v>
      </c>
      <c r="AW95" s="10" t="s">
        <v>169</v>
      </c>
      <c r="AX95" s="4">
        <v>416</v>
      </c>
      <c r="AY95" s="4">
        <v>425</v>
      </c>
      <c r="AZ95" s="6">
        <v>1284.6848</v>
      </c>
      <c r="BA95" s="4">
        <v>9</v>
      </c>
      <c r="BB95" s="6">
        <v>3.619739</v>
      </c>
      <c r="BD95" s="12">
        <v>0.70928300000000011</v>
      </c>
      <c r="BE95" s="12">
        <v>1.5180919999999998</v>
      </c>
      <c r="BF95" s="12">
        <v>1.6285890000000003</v>
      </c>
      <c r="BG95" s="12">
        <v>0.6262970000000001</v>
      </c>
      <c r="BH95" s="12">
        <v>9.1046000000000404E-2</v>
      </c>
      <c r="BI95" s="6"/>
      <c r="BJ95" s="12">
        <v>1.8165999999999904E-2</v>
      </c>
      <c r="BK95" s="12">
        <v>-5.9599999999999653E-3</v>
      </c>
      <c r="BL95" s="12">
        <v>-0.50581999999999994</v>
      </c>
      <c r="BM95" s="12">
        <v>-0.52030400000000032</v>
      </c>
      <c r="BN95" s="12">
        <v>-0.29187600000000025</v>
      </c>
      <c r="BS95" s="10" t="s">
        <v>34</v>
      </c>
      <c r="BT95" s="4">
        <v>624</v>
      </c>
      <c r="BU95" s="4">
        <v>630</v>
      </c>
      <c r="BV95" s="6">
        <v>911.46550000000002</v>
      </c>
      <c r="BW95" s="4">
        <v>6</v>
      </c>
      <c r="BX95" s="6">
        <v>4.1762329999999999</v>
      </c>
      <c r="BY95" s="14"/>
      <c r="BZ95" s="6">
        <v>4.4791999999999998E-2</v>
      </c>
      <c r="CA95" s="6">
        <v>5.0202000000000011E-2</v>
      </c>
      <c r="CB95" s="6">
        <v>9.6177999999999986E-2</v>
      </c>
      <c r="CC95" s="6">
        <v>0.150339</v>
      </c>
      <c r="CD95" s="6">
        <v>0.17261400000000005</v>
      </c>
      <c r="CF95" s="6">
        <v>0.15365299999999998</v>
      </c>
      <c r="CG95" s="6">
        <v>0.10757500000000002</v>
      </c>
      <c r="CH95" s="6">
        <v>0.11302699999999999</v>
      </c>
      <c r="CI95" s="6">
        <v>0.11468000000000012</v>
      </c>
      <c r="CJ95" s="6">
        <v>0.14661900000000005</v>
      </c>
      <c r="CM95" s="10" t="s">
        <v>34</v>
      </c>
      <c r="CN95" s="4">
        <v>624</v>
      </c>
      <c r="CO95" s="4">
        <v>630</v>
      </c>
      <c r="CP95" s="6">
        <v>911.46550000000002</v>
      </c>
      <c r="CQ95" s="4">
        <v>6</v>
      </c>
      <c r="CR95" s="6">
        <v>4.1762329999999999</v>
      </c>
      <c r="CS95" s="14"/>
      <c r="CT95" s="12">
        <v>4.4791999999999998E-2</v>
      </c>
      <c r="CU95" s="12">
        <v>5.0202000000000011E-2</v>
      </c>
      <c r="CV95" s="12">
        <v>9.6177999999999986E-2</v>
      </c>
      <c r="CW95" s="12">
        <v>0.150339</v>
      </c>
      <c r="CX95" s="12">
        <v>0.17261400000000005</v>
      </c>
      <c r="CZ95" s="12">
        <v>0.15365299999999998</v>
      </c>
      <c r="DA95" s="12">
        <v>0.10757500000000002</v>
      </c>
      <c r="DB95" s="12">
        <v>0.11302699999999999</v>
      </c>
      <c r="DC95" s="12">
        <v>0.11468000000000012</v>
      </c>
      <c r="DD95" s="12">
        <v>0.14661900000000005</v>
      </c>
    </row>
    <row r="96" spans="3:108" ht="15.75" x14ac:dyDescent="0.25">
      <c r="C96" s="10" t="s">
        <v>83</v>
      </c>
      <c r="D96" s="4">
        <v>432</v>
      </c>
      <c r="E96" s="4">
        <v>442</v>
      </c>
      <c r="F96" s="6">
        <v>1299.5522000000001</v>
      </c>
      <c r="G96" s="4">
        <v>10</v>
      </c>
      <c r="H96" s="6">
        <v>4.059793</v>
      </c>
      <c r="J96" s="6">
        <v>3.2308119999999998</v>
      </c>
      <c r="K96" s="6">
        <v>4.1436630000000001</v>
      </c>
      <c r="L96" s="6">
        <v>4.4489099999999997</v>
      </c>
      <c r="M96" s="6">
        <v>4.821879</v>
      </c>
      <c r="N96" s="6">
        <v>4.8199769999999997</v>
      </c>
      <c r="O96" s="6"/>
      <c r="P96" s="6">
        <v>3.7923209999999998</v>
      </c>
      <c r="Q96" s="6">
        <v>4.2156830000000003</v>
      </c>
      <c r="R96" s="6">
        <v>4.6659249999999997</v>
      </c>
      <c r="S96" s="6">
        <v>4.8109729999999997</v>
      </c>
      <c r="T96" s="6">
        <v>4.9018040000000003</v>
      </c>
      <c r="U96" s="6"/>
      <c r="V96" s="6">
        <v>3.399327</v>
      </c>
      <c r="W96" s="6">
        <v>4.2237960000000001</v>
      </c>
      <c r="X96" s="6">
        <v>4.5754910000000004</v>
      </c>
      <c r="Y96" s="6">
        <v>4.7115549999999997</v>
      </c>
      <c r="Z96" s="6">
        <v>4.8492579999999998</v>
      </c>
      <c r="AC96" s="10" t="s">
        <v>83</v>
      </c>
      <c r="AD96" s="4">
        <v>432</v>
      </c>
      <c r="AE96" s="4">
        <v>442</v>
      </c>
      <c r="AF96" s="6">
        <v>1299.5522000000001</v>
      </c>
      <c r="AG96" s="4">
        <v>10</v>
      </c>
      <c r="AH96" s="6">
        <v>4.059793</v>
      </c>
      <c r="AJ96" s="6">
        <v>0.56150900000000004</v>
      </c>
      <c r="AK96" s="6">
        <v>7.2020000000000195E-2</v>
      </c>
      <c r="AL96" s="6">
        <v>0.21701499999999996</v>
      </c>
      <c r="AM96" s="6">
        <v>-1.0906000000000304E-2</v>
      </c>
      <c r="AN96" s="6">
        <v>8.1827000000000538E-2</v>
      </c>
      <c r="AO96" s="6"/>
      <c r="AP96" s="6">
        <v>0.16851500000000019</v>
      </c>
      <c r="AQ96" s="6">
        <v>8.013300000000001E-2</v>
      </c>
      <c r="AR96" s="6">
        <v>0.12658100000000072</v>
      </c>
      <c r="AS96" s="6">
        <v>-0.11032400000000031</v>
      </c>
      <c r="AT96" s="6">
        <v>2.9281000000000112E-2</v>
      </c>
      <c r="AW96" s="10" t="s">
        <v>83</v>
      </c>
      <c r="AX96" s="4">
        <v>432</v>
      </c>
      <c r="AY96" s="4">
        <v>442</v>
      </c>
      <c r="AZ96" s="6">
        <v>1299.5522000000001</v>
      </c>
      <c r="BA96" s="4">
        <v>10</v>
      </c>
      <c r="BB96" s="6">
        <v>4.059793</v>
      </c>
      <c r="BD96" s="12">
        <v>0.56150900000000004</v>
      </c>
      <c r="BE96" s="12">
        <v>7.2020000000000195E-2</v>
      </c>
      <c r="BF96" s="12">
        <v>0.21701499999999996</v>
      </c>
      <c r="BG96" s="12">
        <v>-1.0906000000000304E-2</v>
      </c>
      <c r="BH96" s="12">
        <v>8.1827000000000538E-2</v>
      </c>
      <c r="BI96" s="6"/>
      <c r="BJ96" s="12">
        <v>0.16851500000000019</v>
      </c>
      <c r="BK96" s="12">
        <v>8.013300000000001E-2</v>
      </c>
      <c r="BL96" s="12">
        <v>0.12658100000000072</v>
      </c>
      <c r="BM96" s="12">
        <v>-0.11032400000000031</v>
      </c>
      <c r="BN96" s="12">
        <v>2.9281000000000112E-2</v>
      </c>
      <c r="BS96" s="10" t="s">
        <v>205</v>
      </c>
      <c r="BT96" s="4">
        <v>631</v>
      </c>
      <c r="BU96" s="4">
        <v>644</v>
      </c>
      <c r="BV96" s="6">
        <v>1754.7591</v>
      </c>
      <c r="BW96" s="4">
        <v>12</v>
      </c>
      <c r="BX96" s="6">
        <v>3.9669810000000001</v>
      </c>
      <c r="BY96" s="14"/>
      <c r="BZ96" s="6">
        <v>0.17502799999999996</v>
      </c>
      <c r="CA96" s="6">
        <v>0.20063900000000023</v>
      </c>
      <c r="CB96" s="6">
        <v>2.7865999999999946E-2</v>
      </c>
      <c r="CC96" s="6">
        <v>3.4514999999999851E-2</v>
      </c>
      <c r="CD96" s="6">
        <v>5.1211999999999591E-2</v>
      </c>
      <c r="CF96" s="6">
        <v>8.3242999999999956E-2</v>
      </c>
      <c r="CG96" s="6">
        <v>0.19919200000000004</v>
      </c>
      <c r="CH96" s="6">
        <v>-1.8339999999999801E-2</v>
      </c>
      <c r="CI96" s="6">
        <v>-3.1052999999999997E-2</v>
      </c>
      <c r="CJ96" s="6">
        <v>4.7165999999999819E-2</v>
      </c>
      <c r="CM96" s="10" t="s">
        <v>205</v>
      </c>
      <c r="CN96" s="4">
        <v>631</v>
      </c>
      <c r="CO96" s="4">
        <v>644</v>
      </c>
      <c r="CP96" s="6">
        <v>1754.7591</v>
      </c>
      <c r="CQ96" s="4">
        <v>12</v>
      </c>
      <c r="CR96" s="6">
        <v>3.9669810000000001</v>
      </c>
      <c r="CS96" s="14"/>
      <c r="CT96" s="12">
        <v>0.17502799999999996</v>
      </c>
      <c r="CU96" s="12">
        <v>0.20063900000000023</v>
      </c>
      <c r="CV96" s="12">
        <v>2.7865999999999946E-2</v>
      </c>
      <c r="CW96" s="12">
        <v>3.4514999999999851E-2</v>
      </c>
      <c r="CX96" s="12">
        <v>5.1211999999999591E-2</v>
      </c>
      <c r="CZ96" s="12">
        <v>8.3242999999999956E-2</v>
      </c>
      <c r="DA96" s="12">
        <v>0.19919200000000004</v>
      </c>
      <c r="DB96" s="12">
        <v>-1.8339999999999801E-2</v>
      </c>
      <c r="DC96" s="12">
        <v>-3.1052999999999997E-2</v>
      </c>
      <c r="DD96" s="12">
        <v>4.7165999999999819E-2</v>
      </c>
    </row>
    <row r="97" spans="3:108" ht="15.75" x14ac:dyDescent="0.25">
      <c r="C97" s="10" t="s">
        <v>80</v>
      </c>
      <c r="D97" s="4">
        <v>432</v>
      </c>
      <c r="E97" s="4">
        <v>439</v>
      </c>
      <c r="F97" s="6">
        <v>908.41420000000005</v>
      </c>
      <c r="G97" s="4">
        <v>7</v>
      </c>
      <c r="H97" s="6">
        <v>1.995754</v>
      </c>
      <c r="J97" s="6">
        <v>3.417538</v>
      </c>
      <c r="K97" s="6">
        <v>4.1411790000000002</v>
      </c>
      <c r="L97" s="6">
        <v>4.1973289999999999</v>
      </c>
      <c r="M97" s="6">
        <v>4.1881620000000002</v>
      </c>
      <c r="N97" s="6">
        <v>4.2298390000000001</v>
      </c>
      <c r="O97" s="6"/>
      <c r="P97" s="6">
        <v>4.0030799999999997</v>
      </c>
      <c r="Q97" s="6">
        <v>4.1956020000000001</v>
      </c>
      <c r="R97" s="6">
        <v>4.1107959999999997</v>
      </c>
      <c r="S97" s="6">
        <v>4.1619630000000001</v>
      </c>
      <c r="T97" s="6">
        <v>4.2056529999999999</v>
      </c>
      <c r="U97" s="6"/>
      <c r="V97" s="6">
        <v>3.5636009999999998</v>
      </c>
      <c r="W97" s="6">
        <v>4.2589290000000002</v>
      </c>
      <c r="X97" s="6">
        <v>4.151548</v>
      </c>
      <c r="Y97" s="6">
        <v>4.156428</v>
      </c>
      <c r="Z97" s="6">
        <v>4.1888959999999997</v>
      </c>
      <c r="AC97" s="10" t="s">
        <v>80</v>
      </c>
      <c r="AD97" s="4">
        <v>432</v>
      </c>
      <c r="AE97" s="4">
        <v>439</v>
      </c>
      <c r="AF97" s="6">
        <v>908.41420000000005</v>
      </c>
      <c r="AG97" s="4">
        <v>7</v>
      </c>
      <c r="AH97" s="6">
        <v>1.995754</v>
      </c>
      <c r="AJ97" s="6">
        <v>0.58554199999999978</v>
      </c>
      <c r="AK97" s="6">
        <v>5.4422999999999888E-2</v>
      </c>
      <c r="AL97" s="6">
        <v>-8.6533000000000193E-2</v>
      </c>
      <c r="AM97" s="6">
        <v>-2.6199000000000083E-2</v>
      </c>
      <c r="AN97" s="6">
        <v>-2.4186000000000263E-2</v>
      </c>
      <c r="AO97" s="6"/>
      <c r="AP97" s="6">
        <v>0.14606299999999983</v>
      </c>
      <c r="AQ97" s="6">
        <v>0.11775000000000002</v>
      </c>
      <c r="AR97" s="6">
        <v>-4.578099999999985E-2</v>
      </c>
      <c r="AS97" s="6">
        <v>-3.1734000000000151E-2</v>
      </c>
      <c r="AT97" s="6">
        <v>-4.0943000000000396E-2</v>
      </c>
      <c r="AW97" s="10" t="s">
        <v>80</v>
      </c>
      <c r="AX97" s="4">
        <v>432</v>
      </c>
      <c r="AY97" s="4">
        <v>439</v>
      </c>
      <c r="AZ97" s="6">
        <v>908.41420000000005</v>
      </c>
      <c r="BA97" s="4">
        <v>7</v>
      </c>
      <c r="BB97" s="6">
        <v>1.995754</v>
      </c>
      <c r="BD97" s="12">
        <v>0.58554199999999978</v>
      </c>
      <c r="BE97" s="12">
        <v>5.4422999999999888E-2</v>
      </c>
      <c r="BF97" s="12">
        <v>-8.6533000000000193E-2</v>
      </c>
      <c r="BG97" s="12">
        <v>-2.6199000000000083E-2</v>
      </c>
      <c r="BH97" s="12">
        <v>-2.4186000000000263E-2</v>
      </c>
      <c r="BI97" s="6"/>
      <c r="BJ97" s="12">
        <v>0.14606299999999983</v>
      </c>
      <c r="BK97" s="12">
        <v>0.11775000000000002</v>
      </c>
      <c r="BL97" s="12">
        <v>-4.578099999999985E-2</v>
      </c>
      <c r="BM97" s="12">
        <v>-3.1734000000000151E-2</v>
      </c>
      <c r="BN97" s="12">
        <v>-4.0943000000000396E-2</v>
      </c>
      <c r="BS97" s="10" t="s">
        <v>95</v>
      </c>
      <c r="BT97" s="4">
        <v>645</v>
      </c>
      <c r="BU97" s="4">
        <v>654</v>
      </c>
      <c r="BV97" s="6">
        <v>1127.7034000000001</v>
      </c>
      <c r="BW97" s="4">
        <v>9</v>
      </c>
      <c r="BX97" s="6">
        <v>5.7677659999999999</v>
      </c>
      <c r="BY97" s="14"/>
      <c r="BZ97" s="6">
        <v>-1.0632000000000003E-2</v>
      </c>
      <c r="CA97" s="6">
        <v>1.2088000000000002E-2</v>
      </c>
      <c r="CB97" s="6">
        <v>-7.3375999999999997E-2</v>
      </c>
      <c r="CC97" s="6">
        <v>5.7078999999999991E-2</v>
      </c>
      <c r="CD97" s="6">
        <v>0.17031599999999991</v>
      </c>
      <c r="CF97" s="6">
        <v>0.104668</v>
      </c>
      <c r="CG97" s="6">
        <v>4.5598E-2</v>
      </c>
      <c r="CH97" s="6">
        <v>5.4681000000000007E-2</v>
      </c>
      <c r="CI97" s="6">
        <v>4.7490000000000032E-2</v>
      </c>
      <c r="CJ97" s="6">
        <v>6.3899999999998958E-3</v>
      </c>
      <c r="CM97" s="10" t="s">
        <v>95</v>
      </c>
      <c r="CN97" s="4">
        <v>645</v>
      </c>
      <c r="CO97" s="4">
        <v>654</v>
      </c>
      <c r="CP97" s="6">
        <v>1127.7034000000001</v>
      </c>
      <c r="CQ97" s="4">
        <v>9</v>
      </c>
      <c r="CR97" s="6">
        <v>5.7677659999999999</v>
      </c>
      <c r="CS97" s="14"/>
      <c r="CT97" s="12">
        <v>-1.0632000000000003E-2</v>
      </c>
      <c r="CU97" s="12">
        <v>1.2088000000000002E-2</v>
      </c>
      <c r="CV97" s="12">
        <v>-7.3375999999999997E-2</v>
      </c>
      <c r="CW97" s="12">
        <v>5.7078999999999991E-2</v>
      </c>
      <c r="CX97" s="12">
        <v>0.17031599999999991</v>
      </c>
      <c r="CZ97" s="12">
        <v>0.104668</v>
      </c>
      <c r="DA97" s="12">
        <v>4.5598E-2</v>
      </c>
      <c r="DB97" s="12">
        <v>5.4681000000000007E-2</v>
      </c>
      <c r="DC97" s="12">
        <v>4.7490000000000032E-2</v>
      </c>
      <c r="DD97" s="12">
        <v>6.3899999999998958E-3</v>
      </c>
    </row>
    <row r="98" spans="3:108" ht="15.75" x14ac:dyDescent="0.25">
      <c r="C98" s="10" t="s">
        <v>82</v>
      </c>
      <c r="D98" s="4">
        <v>432</v>
      </c>
      <c r="E98" s="4">
        <v>441</v>
      </c>
      <c r="F98" s="6">
        <v>1152.4837</v>
      </c>
      <c r="G98" s="4">
        <v>9</v>
      </c>
      <c r="H98" s="6">
        <v>2.2016740000000001</v>
      </c>
      <c r="J98" s="6">
        <v>3.7529249999999998</v>
      </c>
      <c r="K98" s="6">
        <v>4.609693</v>
      </c>
      <c r="L98" s="6">
        <v>4.6287700000000003</v>
      </c>
      <c r="M98" s="6">
        <v>4.6642089999999996</v>
      </c>
      <c r="N98" s="6">
        <v>4.6780939999999998</v>
      </c>
      <c r="O98" s="6"/>
      <c r="P98" s="6">
        <v>4.3331730000000004</v>
      </c>
      <c r="Q98" s="6">
        <v>4.8015499999999998</v>
      </c>
      <c r="R98" s="6">
        <v>4.7187830000000002</v>
      </c>
      <c r="S98" s="6">
        <v>4.726826</v>
      </c>
      <c r="T98" s="6">
        <v>4.7790039999999996</v>
      </c>
      <c r="U98" s="6"/>
      <c r="V98" s="6">
        <v>3.9241959999999998</v>
      </c>
      <c r="W98" s="6">
        <v>4.7290760000000001</v>
      </c>
      <c r="X98" s="6">
        <v>4.6938420000000001</v>
      </c>
      <c r="Y98" s="6">
        <v>4.6896069999999996</v>
      </c>
      <c r="Z98" s="6">
        <v>4.7495700000000003</v>
      </c>
      <c r="AC98" s="10" t="s">
        <v>82</v>
      </c>
      <c r="AD98" s="4">
        <v>432</v>
      </c>
      <c r="AE98" s="4">
        <v>441</v>
      </c>
      <c r="AF98" s="6">
        <v>1152.4837</v>
      </c>
      <c r="AG98" s="4">
        <v>9</v>
      </c>
      <c r="AH98" s="6">
        <v>2.2016740000000001</v>
      </c>
      <c r="AJ98" s="6">
        <v>0.58024800000000054</v>
      </c>
      <c r="AK98" s="6">
        <v>0.19185699999999972</v>
      </c>
      <c r="AL98" s="6">
        <v>9.0012999999999899E-2</v>
      </c>
      <c r="AM98" s="6">
        <v>6.2617000000000367E-2</v>
      </c>
      <c r="AN98" s="6">
        <v>0.10090999999999983</v>
      </c>
      <c r="AO98" s="6"/>
      <c r="AP98" s="6">
        <v>0.17127099999999995</v>
      </c>
      <c r="AQ98" s="6">
        <v>0.11938300000000002</v>
      </c>
      <c r="AR98" s="6">
        <v>6.5071999999999797E-2</v>
      </c>
      <c r="AS98" s="6">
        <v>2.5398000000000032E-2</v>
      </c>
      <c r="AT98" s="6">
        <v>7.1476000000000539E-2</v>
      </c>
      <c r="AW98" s="10" t="s">
        <v>82</v>
      </c>
      <c r="AX98" s="4">
        <v>432</v>
      </c>
      <c r="AY98" s="4">
        <v>441</v>
      </c>
      <c r="AZ98" s="6">
        <v>1152.4837</v>
      </c>
      <c r="BA98" s="4">
        <v>9</v>
      </c>
      <c r="BB98" s="6">
        <v>2.2016740000000001</v>
      </c>
      <c r="BD98" s="12">
        <v>0.58024800000000054</v>
      </c>
      <c r="BE98" s="12">
        <v>0.19185699999999972</v>
      </c>
      <c r="BF98" s="12">
        <v>9.0012999999999899E-2</v>
      </c>
      <c r="BG98" s="12">
        <v>6.2617000000000367E-2</v>
      </c>
      <c r="BH98" s="12">
        <v>0.10090999999999983</v>
      </c>
      <c r="BI98" s="6"/>
      <c r="BJ98" s="12">
        <v>0.17127099999999995</v>
      </c>
      <c r="BK98" s="12">
        <v>0.11938300000000002</v>
      </c>
      <c r="BL98" s="12">
        <v>6.5071999999999797E-2</v>
      </c>
      <c r="BM98" s="12">
        <v>2.5398000000000032E-2</v>
      </c>
      <c r="BN98" s="12">
        <v>7.1476000000000539E-2</v>
      </c>
      <c r="BS98" s="10" t="s">
        <v>28</v>
      </c>
      <c r="BT98" s="4">
        <v>653</v>
      </c>
      <c r="BU98" s="4">
        <v>665</v>
      </c>
      <c r="BV98" s="6">
        <v>1646.6513</v>
      </c>
      <c r="BW98" s="4">
        <v>12</v>
      </c>
      <c r="BX98" s="6">
        <v>2.0901429999999999</v>
      </c>
      <c r="BY98" s="14"/>
      <c r="BZ98" s="6">
        <v>2.3950999999999834E-2</v>
      </c>
      <c r="CA98" s="6">
        <v>0.11833600000000022</v>
      </c>
      <c r="CB98" s="6">
        <v>-1.4492000000000171E-2</v>
      </c>
      <c r="CC98" s="6">
        <v>9.5578000000000163E-2</v>
      </c>
      <c r="CD98" s="6">
        <v>8.1487000000000087E-2</v>
      </c>
      <c r="CF98" s="6">
        <v>6.0062999999999978E-2</v>
      </c>
      <c r="CG98" s="6">
        <v>0.15443799999999985</v>
      </c>
      <c r="CH98" s="6">
        <v>6.4689999999996139E-3</v>
      </c>
      <c r="CI98" s="6">
        <v>1.0933000000000082E-2</v>
      </c>
      <c r="CJ98" s="6">
        <v>6.420300000000001E-2</v>
      </c>
      <c r="CM98" s="10" t="s">
        <v>28</v>
      </c>
      <c r="CN98" s="4">
        <v>653</v>
      </c>
      <c r="CO98" s="4">
        <v>665</v>
      </c>
      <c r="CP98" s="6">
        <v>1646.6513</v>
      </c>
      <c r="CQ98" s="4">
        <v>12</v>
      </c>
      <c r="CR98" s="6">
        <v>2.0901429999999999</v>
      </c>
      <c r="CS98" s="14"/>
      <c r="CT98" s="12">
        <v>2.3950999999999834E-2</v>
      </c>
      <c r="CU98" s="12">
        <v>0.11833600000000022</v>
      </c>
      <c r="CV98" s="12">
        <v>-1.4492000000000171E-2</v>
      </c>
      <c r="CW98" s="12">
        <v>9.5578000000000163E-2</v>
      </c>
      <c r="CX98" s="12">
        <v>8.1487000000000087E-2</v>
      </c>
      <c r="CZ98" s="12">
        <v>6.0062999999999978E-2</v>
      </c>
      <c r="DA98" s="12">
        <v>0.15443799999999985</v>
      </c>
      <c r="DB98" s="12">
        <v>6.4689999999996139E-3</v>
      </c>
      <c r="DC98" s="12">
        <v>1.0933000000000082E-2</v>
      </c>
      <c r="DD98" s="12">
        <v>6.420300000000001E-2</v>
      </c>
    </row>
    <row r="99" spans="3:108" ht="15.75" x14ac:dyDescent="0.25">
      <c r="C99" s="10" t="s">
        <v>70</v>
      </c>
      <c r="D99" s="4">
        <v>443</v>
      </c>
      <c r="E99" s="4">
        <v>457</v>
      </c>
      <c r="F99" s="6">
        <v>1771.9081000000001</v>
      </c>
      <c r="G99" s="4">
        <v>14</v>
      </c>
      <c r="H99" s="6">
        <v>4.476915</v>
      </c>
      <c r="J99" s="6">
        <v>1.6524000000000001</v>
      </c>
      <c r="K99" s="6">
        <v>2.7104900000000001</v>
      </c>
      <c r="L99" s="6">
        <v>4.5686669999999996</v>
      </c>
      <c r="M99" s="6">
        <v>6.3186819999999999</v>
      </c>
      <c r="N99" s="6">
        <v>7.4963899999999999</v>
      </c>
      <c r="O99" s="6"/>
      <c r="P99" s="6">
        <v>1.926212</v>
      </c>
      <c r="Q99" s="6">
        <v>2.9699719999999998</v>
      </c>
      <c r="R99" s="6">
        <v>5.2814759999999996</v>
      </c>
      <c r="S99" s="6">
        <v>6.8115069999999998</v>
      </c>
      <c r="T99" s="6">
        <v>7.615062</v>
      </c>
      <c r="U99" s="6"/>
      <c r="V99" s="6">
        <v>1.8224720000000001</v>
      </c>
      <c r="W99" s="6">
        <v>3.0919300000000001</v>
      </c>
      <c r="X99" s="6">
        <v>4.9388730000000001</v>
      </c>
      <c r="Y99" s="6">
        <v>6.34659</v>
      </c>
      <c r="Z99" s="6">
        <v>7.4570420000000004</v>
      </c>
      <c r="AC99" s="10" t="s">
        <v>70</v>
      </c>
      <c r="AD99" s="4">
        <v>443</v>
      </c>
      <c r="AE99" s="4">
        <v>457</v>
      </c>
      <c r="AF99" s="6">
        <v>1771.9081000000001</v>
      </c>
      <c r="AG99" s="4">
        <v>14</v>
      </c>
      <c r="AH99" s="6">
        <v>4.476915</v>
      </c>
      <c r="AJ99" s="6">
        <v>0.27381199999999994</v>
      </c>
      <c r="AK99" s="6">
        <v>0.25948199999999977</v>
      </c>
      <c r="AL99" s="6">
        <v>0.71280900000000003</v>
      </c>
      <c r="AM99" s="6">
        <v>0.49282499999999985</v>
      </c>
      <c r="AN99" s="6">
        <v>0.11867200000000011</v>
      </c>
      <c r="AO99" s="6"/>
      <c r="AP99" s="6">
        <v>0.170072</v>
      </c>
      <c r="AQ99" s="6">
        <v>0.38144</v>
      </c>
      <c r="AR99" s="6">
        <v>0.37020600000000048</v>
      </c>
      <c r="AS99" s="6">
        <v>2.7908000000000044E-2</v>
      </c>
      <c r="AT99" s="6">
        <v>-3.9347999999999494E-2</v>
      </c>
      <c r="AW99" s="10" t="s">
        <v>70</v>
      </c>
      <c r="AX99" s="4">
        <v>443</v>
      </c>
      <c r="AY99" s="4">
        <v>457</v>
      </c>
      <c r="AZ99" s="6">
        <v>1771.9081000000001</v>
      </c>
      <c r="BA99" s="4">
        <v>14</v>
      </c>
      <c r="BB99" s="6">
        <v>4.476915</v>
      </c>
      <c r="BD99" s="12">
        <v>0.27381199999999994</v>
      </c>
      <c r="BE99" s="12">
        <v>0.25948199999999977</v>
      </c>
      <c r="BF99" s="12">
        <v>0.71280900000000003</v>
      </c>
      <c r="BG99" s="12">
        <v>0.49282499999999985</v>
      </c>
      <c r="BH99" s="12">
        <v>0.11867200000000011</v>
      </c>
      <c r="BI99" s="6"/>
      <c r="BJ99" s="12">
        <v>0.170072</v>
      </c>
      <c r="BK99" s="12">
        <v>0.38144</v>
      </c>
      <c r="BL99" s="12">
        <v>0.37020600000000048</v>
      </c>
      <c r="BM99" s="12">
        <v>2.7908000000000044E-2</v>
      </c>
      <c r="BN99" s="12">
        <v>-3.9347999999999494E-2</v>
      </c>
      <c r="BS99" s="10"/>
      <c r="BT99" s="4"/>
      <c r="BU99" s="4"/>
      <c r="BV99" s="6"/>
      <c r="BW99" s="4"/>
      <c r="BX99" s="6"/>
      <c r="CM99" s="10"/>
      <c r="CN99" s="4"/>
      <c r="CO99" s="4"/>
      <c r="CP99" s="6"/>
      <c r="CQ99" s="4"/>
      <c r="CR99" s="6"/>
    </row>
    <row r="100" spans="3:108" ht="15.75" x14ac:dyDescent="0.25">
      <c r="C100" s="10" t="s">
        <v>16</v>
      </c>
      <c r="D100" s="4">
        <v>446</v>
      </c>
      <c r="E100" s="4">
        <v>457</v>
      </c>
      <c r="F100" s="6">
        <v>1400.7389000000001</v>
      </c>
      <c r="G100" s="4">
        <v>11</v>
      </c>
      <c r="H100" s="6">
        <v>3.2697189999999998</v>
      </c>
      <c r="J100" s="6">
        <v>0.89202300000000001</v>
      </c>
      <c r="K100" s="6">
        <v>1.7033039999999999</v>
      </c>
      <c r="L100" s="6">
        <v>2.9725579999999998</v>
      </c>
      <c r="M100" s="6">
        <v>4.0138699999999998</v>
      </c>
      <c r="N100" s="6">
        <v>4.8261909999999997</v>
      </c>
      <c r="O100" s="6"/>
      <c r="P100" s="6">
        <v>1.1853819999999999</v>
      </c>
      <c r="Q100" s="6">
        <v>1.9706809999999999</v>
      </c>
      <c r="R100" s="6">
        <v>3.3819780000000002</v>
      </c>
      <c r="S100" s="6">
        <v>4.37371</v>
      </c>
      <c r="T100" s="6">
        <v>5.0261380000000004</v>
      </c>
      <c r="U100" s="6"/>
      <c r="V100" s="6">
        <v>1.0771770000000001</v>
      </c>
      <c r="W100" s="6">
        <v>2.0810819999999999</v>
      </c>
      <c r="X100" s="6">
        <v>3.177133</v>
      </c>
      <c r="Y100" s="6">
        <v>4.0529929999999998</v>
      </c>
      <c r="Z100" s="6">
        <v>4.7454599999999996</v>
      </c>
      <c r="AC100" s="10" t="s">
        <v>16</v>
      </c>
      <c r="AD100" s="4">
        <v>446</v>
      </c>
      <c r="AE100" s="4">
        <v>457</v>
      </c>
      <c r="AF100" s="6">
        <v>1400.7389000000001</v>
      </c>
      <c r="AG100" s="4">
        <v>11</v>
      </c>
      <c r="AH100" s="6">
        <v>3.2697189999999998</v>
      </c>
      <c r="AJ100" s="6">
        <v>0.29335899999999993</v>
      </c>
      <c r="AK100" s="6">
        <v>0.26737699999999998</v>
      </c>
      <c r="AL100" s="6">
        <v>0.40942000000000034</v>
      </c>
      <c r="AM100" s="6">
        <v>0.35984000000000016</v>
      </c>
      <c r="AN100" s="6">
        <v>0.19994700000000076</v>
      </c>
      <c r="AO100" s="6"/>
      <c r="AP100" s="6">
        <v>0.18515400000000004</v>
      </c>
      <c r="AQ100" s="6">
        <v>0.37777799999999995</v>
      </c>
      <c r="AR100" s="6">
        <v>0.20457500000000017</v>
      </c>
      <c r="AS100" s="6">
        <v>3.9123000000000019E-2</v>
      </c>
      <c r="AT100" s="6">
        <v>-8.0731000000000108E-2</v>
      </c>
      <c r="AW100" s="10" t="s">
        <v>16</v>
      </c>
      <c r="AX100" s="4">
        <v>446</v>
      </c>
      <c r="AY100" s="4">
        <v>457</v>
      </c>
      <c r="AZ100" s="6">
        <v>1400.7389000000001</v>
      </c>
      <c r="BA100" s="4">
        <v>11</v>
      </c>
      <c r="BB100" s="6">
        <v>3.2697189999999998</v>
      </c>
      <c r="BD100" s="12">
        <v>0.29335899999999993</v>
      </c>
      <c r="BE100" s="12">
        <v>0.26737699999999998</v>
      </c>
      <c r="BF100" s="12">
        <v>0.40942000000000034</v>
      </c>
      <c r="BG100" s="12">
        <v>0.35984000000000016</v>
      </c>
      <c r="BH100" s="12">
        <v>0.19994700000000076</v>
      </c>
      <c r="BI100" s="6"/>
      <c r="BJ100" s="12">
        <v>0.18515400000000004</v>
      </c>
      <c r="BK100" s="12">
        <v>0.37777799999999995</v>
      </c>
      <c r="BL100" s="12">
        <v>0.20457500000000017</v>
      </c>
      <c r="BM100" s="12">
        <v>3.9123000000000019E-2</v>
      </c>
      <c r="BN100" s="12">
        <v>-8.0731000000000108E-2</v>
      </c>
    </row>
    <row r="101" spans="3:108" ht="15.75" x14ac:dyDescent="0.25">
      <c r="C101" s="10" t="s">
        <v>96</v>
      </c>
      <c r="D101" s="4">
        <v>447</v>
      </c>
      <c r="E101" s="4">
        <v>457</v>
      </c>
      <c r="F101" s="6">
        <v>1329.7017000000001</v>
      </c>
      <c r="G101" s="4">
        <v>10</v>
      </c>
      <c r="H101" s="6">
        <v>3.1582659999999998</v>
      </c>
      <c r="J101" s="6">
        <v>0.94747199999999998</v>
      </c>
      <c r="K101" s="6">
        <v>1.555426</v>
      </c>
      <c r="L101" s="6">
        <v>2.3007</v>
      </c>
      <c r="M101" s="6">
        <v>3.4108420000000002</v>
      </c>
      <c r="N101" s="6">
        <v>4.2292829999999997</v>
      </c>
      <c r="O101" s="6"/>
      <c r="P101" s="6">
        <v>1.1633450000000001</v>
      </c>
      <c r="Q101" s="6">
        <v>1.67239</v>
      </c>
      <c r="R101" s="6">
        <v>2.584625</v>
      </c>
      <c r="S101" s="6">
        <v>3.5778080000000001</v>
      </c>
      <c r="T101" s="6">
        <v>4.28613</v>
      </c>
      <c r="U101" s="6"/>
      <c r="V101" s="6">
        <v>0.98936599999999997</v>
      </c>
      <c r="W101" s="6">
        <v>1.6377409999999999</v>
      </c>
      <c r="X101" s="6">
        <v>2.3895970000000002</v>
      </c>
      <c r="Y101" s="6">
        <v>3.229889</v>
      </c>
      <c r="Z101" s="6">
        <v>4.0790439999999997</v>
      </c>
      <c r="AC101" s="10" t="s">
        <v>96</v>
      </c>
      <c r="AD101" s="4">
        <v>447</v>
      </c>
      <c r="AE101" s="4">
        <v>457</v>
      </c>
      <c r="AF101" s="6">
        <v>1329.7017000000001</v>
      </c>
      <c r="AG101" s="4">
        <v>10</v>
      </c>
      <c r="AH101" s="6">
        <v>3.1582659999999998</v>
      </c>
      <c r="AJ101" s="6">
        <v>0.21587300000000009</v>
      </c>
      <c r="AK101" s="6">
        <v>0.11696400000000007</v>
      </c>
      <c r="AL101" s="6">
        <v>0.28392499999999998</v>
      </c>
      <c r="AM101" s="6">
        <v>0.16696599999999995</v>
      </c>
      <c r="AN101" s="6">
        <v>5.6847000000000314E-2</v>
      </c>
      <c r="AO101" s="6"/>
      <c r="AP101" s="6">
        <v>4.1893999999999987E-2</v>
      </c>
      <c r="AQ101" s="6">
        <v>8.2314999999999916E-2</v>
      </c>
      <c r="AR101" s="6">
        <v>8.8897000000000226E-2</v>
      </c>
      <c r="AS101" s="6">
        <v>-0.18095300000000014</v>
      </c>
      <c r="AT101" s="6">
        <v>-0.15023900000000001</v>
      </c>
      <c r="AW101" s="10" t="s">
        <v>96</v>
      </c>
      <c r="AX101" s="4">
        <v>447</v>
      </c>
      <c r="AY101" s="4">
        <v>457</v>
      </c>
      <c r="AZ101" s="6">
        <v>1329.7017000000001</v>
      </c>
      <c r="BA101" s="4">
        <v>10</v>
      </c>
      <c r="BB101" s="6">
        <v>3.1582659999999998</v>
      </c>
      <c r="BD101" s="12">
        <v>0.21587300000000009</v>
      </c>
      <c r="BE101" s="12">
        <v>0.11696400000000007</v>
      </c>
      <c r="BF101" s="12">
        <v>0.28392499999999998</v>
      </c>
      <c r="BG101" s="12">
        <v>0.16696599999999995</v>
      </c>
      <c r="BH101" s="12">
        <v>5.6847000000000314E-2</v>
      </c>
      <c r="BI101" s="6"/>
      <c r="BJ101" s="12">
        <v>4.1893999999999987E-2</v>
      </c>
      <c r="BK101" s="12">
        <v>8.2314999999999916E-2</v>
      </c>
      <c r="BL101" s="12">
        <v>8.8897000000000226E-2</v>
      </c>
      <c r="BM101" s="12">
        <v>-0.18095300000000014</v>
      </c>
      <c r="BN101" s="12">
        <v>-0.15023900000000001</v>
      </c>
    </row>
    <row r="102" spans="3:108" ht="16.5" x14ac:dyDescent="0.3">
      <c r="C102" s="10" t="s">
        <v>127</v>
      </c>
      <c r="D102" s="4">
        <v>451</v>
      </c>
      <c r="E102" s="4">
        <v>457</v>
      </c>
      <c r="F102" s="6">
        <v>840.45740000000001</v>
      </c>
      <c r="G102" s="4">
        <v>6</v>
      </c>
      <c r="H102" s="6">
        <v>3.0846529999999999</v>
      </c>
      <c r="J102" s="6">
        <v>0.72628000000000004</v>
      </c>
      <c r="K102" s="6">
        <v>1.011809</v>
      </c>
      <c r="L102" s="6">
        <v>1.15802</v>
      </c>
      <c r="M102" s="6">
        <v>1.3302670000000001</v>
      </c>
      <c r="N102" s="6">
        <v>1.6946399999999999</v>
      </c>
      <c r="O102" s="6"/>
      <c r="P102" s="6">
        <v>0.90178400000000003</v>
      </c>
      <c r="Q102" s="6">
        <v>1.098792</v>
      </c>
      <c r="R102" s="6">
        <v>1.142582</v>
      </c>
      <c r="S102" s="6">
        <v>1.4186719999999999</v>
      </c>
      <c r="T102" s="6">
        <v>1.779698</v>
      </c>
      <c r="U102" s="6"/>
      <c r="V102" s="6">
        <v>0.84445300000000001</v>
      </c>
      <c r="W102" s="6">
        <v>1.1364320000000001</v>
      </c>
      <c r="X102" s="6">
        <v>1.178053</v>
      </c>
      <c r="Y102" s="6">
        <v>1.360878</v>
      </c>
      <c r="Z102" s="6">
        <v>1.686966</v>
      </c>
      <c r="AC102" s="10" t="s">
        <v>127</v>
      </c>
      <c r="AD102" s="4">
        <v>451</v>
      </c>
      <c r="AE102" s="4">
        <v>457</v>
      </c>
      <c r="AF102" s="6">
        <v>840.45740000000001</v>
      </c>
      <c r="AG102" s="4">
        <v>6</v>
      </c>
      <c r="AH102" s="6">
        <v>3.0846529999999999</v>
      </c>
      <c r="AJ102" s="6">
        <v>0.17550399999999999</v>
      </c>
      <c r="AK102" s="6">
        <v>8.6983000000000033E-2</v>
      </c>
      <c r="AL102" s="6">
        <v>-1.5438000000000063E-2</v>
      </c>
      <c r="AM102" s="6">
        <v>8.8404999999999845E-2</v>
      </c>
      <c r="AN102" s="6">
        <v>8.5058000000000078E-2</v>
      </c>
      <c r="AO102" s="6"/>
      <c r="AP102" s="6">
        <v>0.11817299999999997</v>
      </c>
      <c r="AQ102" s="6">
        <v>0.12462300000000015</v>
      </c>
      <c r="AR102" s="6">
        <v>2.0032999999999967E-2</v>
      </c>
      <c r="AS102" s="6">
        <v>3.0610999999999944E-2</v>
      </c>
      <c r="AT102" s="6">
        <v>-7.6739999999999586E-3</v>
      </c>
      <c r="AW102" s="10" t="s">
        <v>127</v>
      </c>
      <c r="AX102" s="4">
        <v>451</v>
      </c>
      <c r="AY102" s="4">
        <v>457</v>
      </c>
      <c r="AZ102" s="6">
        <v>840.45740000000001</v>
      </c>
      <c r="BA102" s="4">
        <v>6</v>
      </c>
      <c r="BB102" s="6">
        <v>3.0846529999999999</v>
      </c>
      <c r="BD102" s="12">
        <v>0.17550399999999999</v>
      </c>
      <c r="BE102" s="12">
        <v>8.6983000000000033E-2</v>
      </c>
      <c r="BF102" s="12">
        <v>-1.5438000000000063E-2</v>
      </c>
      <c r="BG102" s="12">
        <v>8.8404999999999845E-2</v>
      </c>
      <c r="BH102" s="12">
        <v>8.5058000000000078E-2</v>
      </c>
      <c r="BI102" s="6"/>
      <c r="BJ102" s="12">
        <v>0.11817299999999997</v>
      </c>
      <c r="BK102" s="12">
        <v>0.12462300000000015</v>
      </c>
      <c r="BL102" s="12">
        <v>2.0032999999999967E-2</v>
      </c>
      <c r="BM102" s="12">
        <v>3.0610999999999944E-2</v>
      </c>
      <c r="BN102" s="12">
        <v>-7.6739999999999586E-3</v>
      </c>
      <c r="BS102" s="52" t="s">
        <v>294</v>
      </c>
      <c r="CM102" s="52" t="s">
        <v>294</v>
      </c>
    </row>
    <row r="103" spans="3:108" ht="15.75" x14ac:dyDescent="0.25">
      <c r="C103" s="10" t="s">
        <v>197</v>
      </c>
      <c r="D103" s="4">
        <v>461</v>
      </c>
      <c r="E103" s="4">
        <v>471</v>
      </c>
      <c r="F103" s="6">
        <v>1311.6877999999999</v>
      </c>
      <c r="G103" s="4">
        <v>9</v>
      </c>
      <c r="H103" s="6">
        <v>3.7495919999999998</v>
      </c>
      <c r="J103" s="6">
        <v>1.6923630000000001</v>
      </c>
      <c r="K103" s="6">
        <v>1.9918309999999999</v>
      </c>
      <c r="L103" s="6">
        <v>2.3805000000000001</v>
      </c>
      <c r="M103" s="6">
        <v>2.7226849999999998</v>
      </c>
      <c r="N103" s="6">
        <v>3.3190010000000001</v>
      </c>
      <c r="O103" s="6"/>
      <c r="P103" s="6">
        <v>1.75525</v>
      </c>
      <c r="Q103" s="6">
        <v>2.2120069999999998</v>
      </c>
      <c r="R103" s="6">
        <v>2.4578470000000001</v>
      </c>
      <c r="S103" s="6">
        <v>3.173378</v>
      </c>
      <c r="T103" s="6">
        <v>3.7544369999999998</v>
      </c>
      <c r="U103" s="6"/>
      <c r="V103" s="6">
        <v>1.8491610000000001</v>
      </c>
      <c r="W103" s="6">
        <v>2.224961</v>
      </c>
      <c r="X103" s="6">
        <v>2.4778820000000001</v>
      </c>
      <c r="Y103" s="6">
        <v>2.7875390000000002</v>
      </c>
      <c r="Z103" s="6">
        <v>3.4231319999999998</v>
      </c>
      <c r="AC103" s="10" t="s">
        <v>197</v>
      </c>
      <c r="AD103" s="4">
        <v>461</v>
      </c>
      <c r="AE103" s="4">
        <v>471</v>
      </c>
      <c r="AF103" s="6">
        <v>1311.6877999999999</v>
      </c>
      <c r="AG103" s="4">
        <v>9</v>
      </c>
      <c r="AH103" s="6">
        <v>3.7495919999999998</v>
      </c>
      <c r="AJ103" s="6">
        <v>6.2886999999999915E-2</v>
      </c>
      <c r="AK103" s="6">
        <v>0.22017599999999993</v>
      </c>
      <c r="AL103" s="6">
        <v>7.7347000000000055E-2</v>
      </c>
      <c r="AM103" s="6">
        <v>0.45069300000000023</v>
      </c>
      <c r="AN103" s="6">
        <v>0.43543599999999971</v>
      </c>
      <c r="AO103" s="6"/>
      <c r="AP103" s="6">
        <v>0.15679799999999999</v>
      </c>
      <c r="AQ103" s="6">
        <v>0.23313000000000006</v>
      </c>
      <c r="AR103" s="6">
        <v>9.738200000000008E-2</v>
      </c>
      <c r="AS103" s="6">
        <v>6.4854000000000411E-2</v>
      </c>
      <c r="AT103" s="6">
        <v>0.10413099999999975</v>
      </c>
      <c r="AW103" s="10" t="s">
        <v>197</v>
      </c>
      <c r="AX103" s="4">
        <v>461</v>
      </c>
      <c r="AY103" s="4">
        <v>471</v>
      </c>
      <c r="AZ103" s="6">
        <v>1311.6877999999999</v>
      </c>
      <c r="BA103" s="4">
        <v>9</v>
      </c>
      <c r="BB103" s="6">
        <v>3.7495919999999998</v>
      </c>
      <c r="BD103" s="12">
        <v>6.2886999999999915E-2</v>
      </c>
      <c r="BE103" s="12">
        <v>0.22017599999999993</v>
      </c>
      <c r="BF103" s="12">
        <v>7.7347000000000055E-2</v>
      </c>
      <c r="BG103" s="12">
        <v>0.45069300000000023</v>
      </c>
      <c r="BH103" s="12">
        <v>0.43543599999999971</v>
      </c>
      <c r="BI103" s="6"/>
      <c r="BJ103" s="12">
        <v>0.15679799999999999</v>
      </c>
      <c r="BK103" s="12">
        <v>0.23313000000000006</v>
      </c>
      <c r="BL103" s="12">
        <v>9.738200000000008E-2</v>
      </c>
      <c r="BM103" s="12">
        <v>6.4854000000000411E-2</v>
      </c>
      <c r="BN103" s="12">
        <v>0.10413099999999975</v>
      </c>
    </row>
    <row r="104" spans="3:108" ht="15.75" x14ac:dyDescent="0.25">
      <c r="C104" s="10" t="s">
        <v>61</v>
      </c>
      <c r="D104" s="4">
        <v>462</v>
      </c>
      <c r="E104" s="4">
        <v>471</v>
      </c>
      <c r="F104" s="6">
        <v>1148.6244999999999</v>
      </c>
      <c r="G104" s="4">
        <v>8</v>
      </c>
      <c r="H104" s="6">
        <v>4.1095600000000001</v>
      </c>
      <c r="J104" s="6">
        <v>1.5545469999999999</v>
      </c>
      <c r="K104" s="6">
        <v>1.7991740000000001</v>
      </c>
      <c r="L104" s="6">
        <v>2.134309</v>
      </c>
      <c r="M104" s="6">
        <v>2.430463</v>
      </c>
      <c r="N104" s="6">
        <v>2.8990260000000001</v>
      </c>
      <c r="O104" s="6"/>
      <c r="P104" s="6">
        <v>1.603699</v>
      </c>
      <c r="Q104" s="6">
        <v>1.9878659999999999</v>
      </c>
      <c r="R104" s="6">
        <v>2.2712430000000001</v>
      </c>
      <c r="S104" s="6">
        <v>2.8214389999999998</v>
      </c>
      <c r="T104" s="6">
        <v>3.36165</v>
      </c>
      <c r="U104" s="6"/>
      <c r="V104" s="6">
        <v>1.686906</v>
      </c>
      <c r="W104" s="6">
        <v>2.0261110000000002</v>
      </c>
      <c r="X104" s="6">
        <v>2.235681</v>
      </c>
      <c r="Y104" s="6">
        <v>2.5099879999999999</v>
      </c>
      <c r="Z104" s="6">
        <v>3.0375480000000001</v>
      </c>
      <c r="AC104" s="10" t="s">
        <v>61</v>
      </c>
      <c r="AD104" s="4">
        <v>462</v>
      </c>
      <c r="AE104" s="4">
        <v>471</v>
      </c>
      <c r="AF104" s="6">
        <v>1148.6244999999999</v>
      </c>
      <c r="AG104" s="4">
        <v>8</v>
      </c>
      <c r="AH104" s="6">
        <v>4.1095600000000001</v>
      </c>
      <c r="AJ104" s="6">
        <v>4.9152000000000085E-2</v>
      </c>
      <c r="AK104" s="6">
        <v>0.18869199999999986</v>
      </c>
      <c r="AL104" s="6">
        <v>0.13693400000000011</v>
      </c>
      <c r="AM104" s="6">
        <v>0.39097599999999977</v>
      </c>
      <c r="AN104" s="6">
        <v>0.46262399999999992</v>
      </c>
      <c r="AO104" s="6"/>
      <c r="AP104" s="6">
        <v>0.13235900000000012</v>
      </c>
      <c r="AQ104" s="6">
        <v>0.22693700000000017</v>
      </c>
      <c r="AR104" s="6">
        <v>0.10137200000000002</v>
      </c>
      <c r="AS104" s="6">
        <v>7.9524999999999846E-2</v>
      </c>
      <c r="AT104" s="6">
        <v>0.13852200000000003</v>
      </c>
      <c r="AW104" s="10" t="s">
        <v>61</v>
      </c>
      <c r="AX104" s="4">
        <v>462</v>
      </c>
      <c r="AY104" s="4">
        <v>471</v>
      </c>
      <c r="AZ104" s="6">
        <v>1148.6244999999999</v>
      </c>
      <c r="BA104" s="4">
        <v>8</v>
      </c>
      <c r="BB104" s="6">
        <v>4.1095600000000001</v>
      </c>
      <c r="BD104" s="12">
        <v>4.9152000000000085E-2</v>
      </c>
      <c r="BE104" s="12">
        <v>0.18869199999999986</v>
      </c>
      <c r="BF104" s="12">
        <v>0.13693400000000011</v>
      </c>
      <c r="BG104" s="12">
        <v>0.39097599999999977</v>
      </c>
      <c r="BH104" s="12">
        <v>0.46262399999999992</v>
      </c>
      <c r="BI104" s="6"/>
      <c r="BJ104" s="12">
        <v>0.13235900000000012</v>
      </c>
      <c r="BK104" s="12">
        <v>0.22693700000000017</v>
      </c>
      <c r="BL104" s="12">
        <v>0.10137200000000002</v>
      </c>
      <c r="BM104" s="12">
        <v>7.9524999999999846E-2</v>
      </c>
      <c r="BN104" s="12">
        <v>0.13852200000000003</v>
      </c>
    </row>
    <row r="105" spans="3:108" ht="15.75" x14ac:dyDescent="0.25">
      <c r="C105" s="10" t="s">
        <v>155</v>
      </c>
      <c r="D105" s="4">
        <v>465</v>
      </c>
      <c r="E105" s="4">
        <v>471</v>
      </c>
      <c r="F105" s="6">
        <v>889.52539999999999</v>
      </c>
      <c r="G105" s="4">
        <v>5</v>
      </c>
      <c r="H105" s="6">
        <v>3.3550119999999999</v>
      </c>
      <c r="J105" s="6">
        <v>0.91815400000000003</v>
      </c>
      <c r="K105" s="6">
        <v>1.133675</v>
      </c>
      <c r="L105" s="6">
        <v>1.3865620000000001</v>
      </c>
      <c r="M105" s="6">
        <v>1.4692909999999999</v>
      </c>
      <c r="N105" s="6">
        <v>1.7677290000000001</v>
      </c>
      <c r="O105" s="6"/>
      <c r="P105" s="6">
        <v>1.010146</v>
      </c>
      <c r="Q105" s="6">
        <v>1.260572</v>
      </c>
      <c r="R105" s="6">
        <v>1.475967</v>
      </c>
      <c r="S105" s="6">
        <v>1.751125</v>
      </c>
      <c r="T105" s="6">
        <v>2.2044060000000001</v>
      </c>
      <c r="U105" s="6"/>
      <c r="V105" s="6">
        <v>0.93434799999999996</v>
      </c>
      <c r="W105" s="6">
        <v>1.2965709999999999</v>
      </c>
      <c r="X105" s="6">
        <v>1.3960699999999999</v>
      </c>
      <c r="Y105" s="6">
        <v>1.4702059999999999</v>
      </c>
      <c r="Z105" s="6">
        <v>1.780905</v>
      </c>
      <c r="AC105" s="10" t="s">
        <v>155</v>
      </c>
      <c r="AD105" s="4">
        <v>465</v>
      </c>
      <c r="AE105" s="4">
        <v>471</v>
      </c>
      <c r="AF105" s="6">
        <v>889.52539999999999</v>
      </c>
      <c r="AG105" s="4">
        <v>5</v>
      </c>
      <c r="AH105" s="6">
        <v>3.3550119999999999</v>
      </c>
      <c r="AJ105" s="6">
        <v>9.1991999999999963E-2</v>
      </c>
      <c r="AK105" s="6">
        <v>0.12689700000000004</v>
      </c>
      <c r="AL105" s="6">
        <v>8.9404999999999957E-2</v>
      </c>
      <c r="AM105" s="6">
        <v>0.28183400000000014</v>
      </c>
      <c r="AN105" s="6">
        <v>0.43667699999999998</v>
      </c>
      <c r="AO105" s="6"/>
      <c r="AP105" s="6">
        <v>1.6193999999999931E-2</v>
      </c>
      <c r="AQ105" s="6">
        <v>0.16289599999999993</v>
      </c>
      <c r="AR105" s="6">
        <v>9.5079999999998499E-3</v>
      </c>
      <c r="AS105" s="6">
        <v>9.1499999999999915E-4</v>
      </c>
      <c r="AT105" s="6">
        <v>1.3175999999999854E-2</v>
      </c>
      <c r="AW105" s="10" t="s">
        <v>155</v>
      </c>
      <c r="AX105" s="4">
        <v>465</v>
      </c>
      <c r="AY105" s="4">
        <v>471</v>
      </c>
      <c r="AZ105" s="6">
        <v>889.52539999999999</v>
      </c>
      <c r="BA105" s="4">
        <v>5</v>
      </c>
      <c r="BB105" s="6">
        <v>3.3550119999999999</v>
      </c>
      <c r="BD105" s="12">
        <v>9.1991999999999963E-2</v>
      </c>
      <c r="BE105" s="12">
        <v>0.12689700000000004</v>
      </c>
      <c r="BF105" s="12">
        <v>8.9404999999999957E-2</v>
      </c>
      <c r="BG105" s="12">
        <v>0.28183400000000014</v>
      </c>
      <c r="BH105" s="12">
        <v>0.43667699999999998</v>
      </c>
      <c r="BI105" s="6"/>
      <c r="BJ105" s="12">
        <v>1.6193999999999931E-2</v>
      </c>
      <c r="BK105" s="12">
        <v>0.16289599999999993</v>
      </c>
      <c r="BL105" s="12">
        <v>9.5079999999998499E-3</v>
      </c>
      <c r="BM105" s="12">
        <v>9.1499999999999915E-4</v>
      </c>
      <c r="BN105" s="12">
        <v>1.3175999999999854E-2</v>
      </c>
    </row>
    <row r="106" spans="3:108" ht="15.75" x14ac:dyDescent="0.25">
      <c r="C106" s="10" t="s">
        <v>204</v>
      </c>
      <c r="D106" s="4">
        <v>476</v>
      </c>
      <c r="E106" s="4">
        <v>482</v>
      </c>
      <c r="F106" s="6">
        <v>771.31640000000004</v>
      </c>
      <c r="G106" s="4">
        <v>6</v>
      </c>
      <c r="H106" s="6">
        <v>4.2443400000000002</v>
      </c>
      <c r="J106" s="6">
        <v>1.455919</v>
      </c>
      <c r="K106" s="6">
        <v>1.928544</v>
      </c>
      <c r="L106" s="6">
        <v>2.524486</v>
      </c>
      <c r="M106" s="6">
        <v>2.5491709999999999</v>
      </c>
      <c r="N106" s="6">
        <v>2.5019140000000002</v>
      </c>
      <c r="O106" s="6"/>
      <c r="P106" s="6">
        <v>1.6246510000000001</v>
      </c>
      <c r="Q106" s="6">
        <v>2.0518169999999998</v>
      </c>
      <c r="R106" s="6">
        <v>2.4783300000000001</v>
      </c>
      <c r="S106" s="6">
        <v>2.5396670000000001</v>
      </c>
      <c r="T106" s="6">
        <v>2.6181580000000002</v>
      </c>
      <c r="U106" s="6"/>
      <c r="V106" s="6">
        <v>1.176034</v>
      </c>
      <c r="W106" s="6">
        <v>1.6916439999999999</v>
      </c>
      <c r="X106" s="6">
        <v>2.2777820000000002</v>
      </c>
      <c r="Y106" s="6">
        <v>2.5190090000000001</v>
      </c>
      <c r="Z106" s="6">
        <v>2.5998570000000001</v>
      </c>
      <c r="AC106" s="10" t="s">
        <v>204</v>
      </c>
      <c r="AD106" s="4">
        <v>476</v>
      </c>
      <c r="AE106" s="4">
        <v>482</v>
      </c>
      <c r="AF106" s="6">
        <v>771.31640000000004</v>
      </c>
      <c r="AG106" s="4">
        <v>6</v>
      </c>
      <c r="AH106" s="6">
        <v>4.2443400000000002</v>
      </c>
      <c r="AJ106" s="6">
        <v>0.1687320000000001</v>
      </c>
      <c r="AK106" s="6">
        <v>0.12327299999999974</v>
      </c>
      <c r="AL106" s="6">
        <v>-4.6155999999999864E-2</v>
      </c>
      <c r="AM106" s="6">
        <v>-9.5039999999997349E-3</v>
      </c>
      <c r="AN106" s="6">
        <v>0.11624400000000001</v>
      </c>
      <c r="AO106" s="6"/>
      <c r="AP106" s="6">
        <v>-0.27988499999999994</v>
      </c>
      <c r="AQ106" s="6">
        <v>-0.23690000000000011</v>
      </c>
      <c r="AR106" s="6">
        <v>-0.24670399999999981</v>
      </c>
      <c r="AS106" s="6">
        <v>-3.01619999999998E-2</v>
      </c>
      <c r="AT106" s="6">
        <v>9.7942999999999891E-2</v>
      </c>
      <c r="AW106" s="10" t="s">
        <v>204</v>
      </c>
      <c r="AX106" s="4">
        <v>476</v>
      </c>
      <c r="AY106" s="4">
        <v>482</v>
      </c>
      <c r="AZ106" s="6">
        <v>771.31640000000004</v>
      </c>
      <c r="BA106" s="4">
        <v>6</v>
      </c>
      <c r="BB106" s="6">
        <v>4.2443400000000002</v>
      </c>
      <c r="BD106" s="12">
        <v>0.1687320000000001</v>
      </c>
      <c r="BE106" s="12">
        <v>0.12327299999999974</v>
      </c>
      <c r="BF106" s="12">
        <v>-4.6155999999999864E-2</v>
      </c>
      <c r="BG106" s="12">
        <v>-9.5039999999997349E-3</v>
      </c>
      <c r="BH106" s="12">
        <v>0.11624400000000001</v>
      </c>
      <c r="BI106" s="6"/>
      <c r="BJ106" s="12">
        <v>-0.27988499999999994</v>
      </c>
      <c r="BK106" s="12">
        <v>-0.23690000000000011</v>
      </c>
      <c r="BL106" s="12">
        <v>-0.24670399999999981</v>
      </c>
      <c r="BM106" s="12">
        <v>-3.01619999999998E-2</v>
      </c>
      <c r="BN106" s="12">
        <v>9.7942999999999891E-2</v>
      </c>
    </row>
    <row r="107" spans="3:108" ht="15.75" x14ac:dyDescent="0.25">
      <c r="C107" s="10" t="s">
        <v>109</v>
      </c>
      <c r="D107" s="4">
        <v>483</v>
      </c>
      <c r="E107" s="4">
        <v>498</v>
      </c>
      <c r="F107" s="6">
        <v>2133.1134000000002</v>
      </c>
      <c r="G107" s="4">
        <v>15</v>
      </c>
      <c r="H107" s="6">
        <v>4.346247</v>
      </c>
      <c r="J107" s="6">
        <v>4.8025630000000001</v>
      </c>
      <c r="K107" s="6">
        <v>5.7269300000000003</v>
      </c>
      <c r="L107" s="6">
        <v>6.8356380000000003</v>
      </c>
      <c r="M107" s="6">
        <v>7.0922599999999996</v>
      </c>
      <c r="N107" s="6">
        <v>7.379842</v>
      </c>
      <c r="O107" s="6"/>
      <c r="P107" s="6">
        <v>4.7952560000000002</v>
      </c>
      <c r="Q107" s="6">
        <v>5.59856</v>
      </c>
      <c r="R107" s="6">
        <v>6.7675020000000004</v>
      </c>
      <c r="S107" s="6">
        <v>6.7994760000000003</v>
      </c>
      <c r="T107" s="6">
        <v>7.0625830000000001</v>
      </c>
      <c r="U107" s="6"/>
      <c r="V107" s="6">
        <v>4.8016459999999999</v>
      </c>
      <c r="W107" s="6">
        <v>5.5860560000000001</v>
      </c>
      <c r="X107" s="6">
        <v>6.8511519999999999</v>
      </c>
      <c r="Y107" s="6">
        <v>6.8918470000000003</v>
      </c>
      <c r="Z107" s="6">
        <v>7.2134640000000001</v>
      </c>
      <c r="AC107" s="10" t="s">
        <v>109</v>
      </c>
      <c r="AD107" s="4">
        <v>483</v>
      </c>
      <c r="AE107" s="4">
        <v>498</v>
      </c>
      <c r="AF107" s="6">
        <v>2133.1134000000002</v>
      </c>
      <c r="AG107" s="4">
        <v>15</v>
      </c>
      <c r="AH107" s="6">
        <v>4.346247</v>
      </c>
      <c r="AJ107" s="6">
        <v>-7.3069999999999524E-3</v>
      </c>
      <c r="AK107" s="6">
        <v>-0.12837000000000032</v>
      </c>
      <c r="AL107" s="6">
        <v>-6.8135999999999974E-2</v>
      </c>
      <c r="AM107" s="6">
        <v>-0.29278399999999927</v>
      </c>
      <c r="AN107" s="6">
        <v>-0.31725899999999996</v>
      </c>
      <c r="AO107" s="6"/>
      <c r="AP107" s="6">
        <v>-9.170000000002787E-4</v>
      </c>
      <c r="AQ107" s="6">
        <v>-0.14087400000000017</v>
      </c>
      <c r="AR107" s="6">
        <v>1.5513999999999584E-2</v>
      </c>
      <c r="AS107" s="6">
        <v>-0.20041299999999929</v>
      </c>
      <c r="AT107" s="6">
        <v>-0.16637799999999991</v>
      </c>
      <c r="AW107" s="10" t="s">
        <v>109</v>
      </c>
      <c r="AX107" s="4">
        <v>483</v>
      </c>
      <c r="AY107" s="4">
        <v>498</v>
      </c>
      <c r="AZ107" s="6">
        <v>2133.1134000000002</v>
      </c>
      <c r="BA107" s="4">
        <v>15</v>
      </c>
      <c r="BB107" s="6">
        <v>4.346247</v>
      </c>
      <c r="BD107" s="12">
        <v>-7.3069999999999524E-3</v>
      </c>
      <c r="BE107" s="12">
        <v>-0.12837000000000032</v>
      </c>
      <c r="BF107" s="12">
        <v>-6.8135999999999974E-2</v>
      </c>
      <c r="BG107" s="12">
        <v>-0.29278399999999927</v>
      </c>
      <c r="BH107" s="12">
        <v>-0.31725899999999996</v>
      </c>
      <c r="BI107" s="6"/>
      <c r="BJ107" s="12">
        <v>-9.170000000002787E-4</v>
      </c>
      <c r="BK107" s="12">
        <v>-0.14087400000000017</v>
      </c>
      <c r="BL107" s="12">
        <v>1.5513999999999584E-2</v>
      </c>
      <c r="BM107" s="12">
        <v>-0.20041299999999929</v>
      </c>
      <c r="BN107" s="12">
        <v>-0.16637799999999991</v>
      </c>
    </row>
    <row r="108" spans="3:108" ht="15.75" x14ac:dyDescent="0.25">
      <c r="C108" s="10" t="s">
        <v>113</v>
      </c>
      <c r="D108" s="4">
        <v>486</v>
      </c>
      <c r="E108" s="4">
        <v>498</v>
      </c>
      <c r="F108" s="6">
        <v>1742.9231</v>
      </c>
      <c r="G108" s="4">
        <v>12</v>
      </c>
      <c r="H108" s="6">
        <v>3.0844309999999999</v>
      </c>
      <c r="J108" s="6">
        <v>4.2890160000000002</v>
      </c>
      <c r="K108" s="6">
        <v>5.1491439999999997</v>
      </c>
      <c r="L108" s="6">
        <v>5.9810509999999999</v>
      </c>
      <c r="M108" s="6">
        <v>6.1333019999999996</v>
      </c>
      <c r="N108" s="6">
        <v>6.0157949999999998</v>
      </c>
      <c r="O108" s="6"/>
      <c r="P108" s="6">
        <v>4.4249989999999997</v>
      </c>
      <c r="Q108" s="6">
        <v>5.179163</v>
      </c>
      <c r="R108" s="6">
        <v>5.8432719999999998</v>
      </c>
      <c r="S108" s="6">
        <v>5.898371</v>
      </c>
      <c r="T108" s="6">
        <v>5.9547670000000004</v>
      </c>
      <c r="U108" s="6"/>
      <c r="V108" s="6">
        <v>4.3120240000000001</v>
      </c>
      <c r="W108" s="6">
        <v>5.2917649999999998</v>
      </c>
      <c r="X108" s="6">
        <v>5.8591410000000002</v>
      </c>
      <c r="Y108" s="6">
        <v>5.8111090000000001</v>
      </c>
      <c r="Z108" s="6">
        <v>5.9612819999999997</v>
      </c>
      <c r="AC108" s="10" t="s">
        <v>113</v>
      </c>
      <c r="AD108" s="4">
        <v>486</v>
      </c>
      <c r="AE108" s="4">
        <v>498</v>
      </c>
      <c r="AF108" s="6">
        <v>1742.9231</v>
      </c>
      <c r="AG108" s="4">
        <v>12</v>
      </c>
      <c r="AH108" s="6">
        <v>3.0844309999999999</v>
      </c>
      <c r="AJ108" s="6">
        <v>0.13598299999999952</v>
      </c>
      <c r="AK108" s="6">
        <v>3.001900000000024E-2</v>
      </c>
      <c r="AL108" s="6">
        <v>-0.1377790000000001</v>
      </c>
      <c r="AM108" s="6">
        <v>-0.23493099999999956</v>
      </c>
      <c r="AN108" s="6">
        <v>-6.1027999999999416E-2</v>
      </c>
      <c r="AO108" s="6"/>
      <c r="AP108" s="6">
        <v>2.3007999999999917E-2</v>
      </c>
      <c r="AQ108" s="6">
        <v>0.14262100000000011</v>
      </c>
      <c r="AR108" s="6">
        <v>-0.12190999999999974</v>
      </c>
      <c r="AS108" s="6">
        <v>-0.32219299999999951</v>
      </c>
      <c r="AT108" s="6">
        <v>-5.4513000000000034E-2</v>
      </c>
      <c r="AW108" s="10" t="s">
        <v>113</v>
      </c>
      <c r="AX108" s="4">
        <v>486</v>
      </c>
      <c r="AY108" s="4">
        <v>498</v>
      </c>
      <c r="AZ108" s="6">
        <v>1742.9231</v>
      </c>
      <c r="BA108" s="4">
        <v>12</v>
      </c>
      <c r="BB108" s="6">
        <v>3.0844309999999999</v>
      </c>
      <c r="BD108" s="12">
        <v>0.13598299999999952</v>
      </c>
      <c r="BE108" s="12">
        <v>3.001900000000024E-2</v>
      </c>
      <c r="BF108" s="12">
        <v>-0.1377790000000001</v>
      </c>
      <c r="BG108" s="12">
        <v>-0.23493099999999956</v>
      </c>
      <c r="BH108" s="12">
        <v>-6.1027999999999416E-2</v>
      </c>
      <c r="BI108" s="6"/>
      <c r="BJ108" s="12">
        <v>2.3007999999999917E-2</v>
      </c>
      <c r="BK108" s="12">
        <v>0.14262100000000011</v>
      </c>
      <c r="BL108" s="12">
        <v>-0.12190999999999974</v>
      </c>
      <c r="BM108" s="12">
        <v>-0.32219299999999951</v>
      </c>
      <c r="BN108" s="12">
        <v>-5.4513000000000034E-2</v>
      </c>
    </row>
    <row r="109" spans="3:108" ht="15.75" x14ac:dyDescent="0.25">
      <c r="C109" s="10" t="s">
        <v>121</v>
      </c>
      <c r="D109" s="4">
        <v>489</v>
      </c>
      <c r="E109" s="4">
        <v>498</v>
      </c>
      <c r="F109" s="6">
        <v>1344.6953000000001</v>
      </c>
      <c r="G109" s="4">
        <v>9</v>
      </c>
      <c r="H109" s="6">
        <v>2.900725</v>
      </c>
      <c r="J109" s="6">
        <v>2.8037429999999999</v>
      </c>
      <c r="K109" s="6">
        <v>3.5099589999999998</v>
      </c>
      <c r="L109" s="6">
        <v>4.016826</v>
      </c>
      <c r="M109" s="6">
        <v>4.0297809999999998</v>
      </c>
      <c r="N109" s="6">
        <v>4.0004609999999996</v>
      </c>
      <c r="O109" s="6"/>
      <c r="P109" s="6">
        <v>2.806082</v>
      </c>
      <c r="Q109" s="6">
        <v>3.4936259999999999</v>
      </c>
      <c r="R109" s="6">
        <v>3.9722729999999999</v>
      </c>
      <c r="S109" s="6">
        <v>4.0711550000000001</v>
      </c>
      <c r="T109" s="6">
        <v>3.933694</v>
      </c>
      <c r="U109" s="6"/>
      <c r="V109" s="6">
        <v>2.8623400000000001</v>
      </c>
      <c r="W109" s="6">
        <v>3.5325250000000001</v>
      </c>
      <c r="X109" s="6">
        <v>4.0408869999999997</v>
      </c>
      <c r="Y109" s="6">
        <v>3.9572600000000002</v>
      </c>
      <c r="Z109" s="6">
        <v>4.0254709999999996</v>
      </c>
      <c r="AC109" s="10" t="s">
        <v>121</v>
      </c>
      <c r="AD109" s="4">
        <v>489</v>
      </c>
      <c r="AE109" s="4">
        <v>498</v>
      </c>
      <c r="AF109" s="6">
        <v>1344.6953000000001</v>
      </c>
      <c r="AG109" s="4">
        <v>9</v>
      </c>
      <c r="AH109" s="6">
        <v>2.900725</v>
      </c>
      <c r="AJ109" s="6">
        <v>2.339000000000091E-3</v>
      </c>
      <c r="AK109" s="6">
        <v>-1.6332999999999931E-2</v>
      </c>
      <c r="AL109" s="6">
        <v>-4.4553000000000065E-2</v>
      </c>
      <c r="AM109" s="6">
        <v>4.1374000000000244E-2</v>
      </c>
      <c r="AN109" s="6">
        <v>-6.6766999999999577E-2</v>
      </c>
      <c r="AO109" s="6"/>
      <c r="AP109" s="6">
        <v>5.8597000000000232E-2</v>
      </c>
      <c r="AQ109" s="6">
        <v>2.2566000000000308E-2</v>
      </c>
      <c r="AR109" s="6">
        <v>2.4060999999999666E-2</v>
      </c>
      <c r="AS109" s="6">
        <v>-7.2520999999999614E-2</v>
      </c>
      <c r="AT109" s="6">
        <v>2.5009999999999977E-2</v>
      </c>
      <c r="AW109" s="10" t="s">
        <v>121</v>
      </c>
      <c r="AX109" s="4">
        <v>489</v>
      </c>
      <c r="AY109" s="4">
        <v>498</v>
      </c>
      <c r="AZ109" s="6">
        <v>1344.6953000000001</v>
      </c>
      <c r="BA109" s="4">
        <v>9</v>
      </c>
      <c r="BB109" s="6">
        <v>2.900725</v>
      </c>
      <c r="BD109" s="12">
        <v>2.339000000000091E-3</v>
      </c>
      <c r="BE109" s="12">
        <v>-1.6332999999999931E-2</v>
      </c>
      <c r="BF109" s="12">
        <v>-4.4553000000000065E-2</v>
      </c>
      <c r="BG109" s="12">
        <v>4.1374000000000244E-2</v>
      </c>
      <c r="BH109" s="12">
        <v>-6.6766999999999577E-2</v>
      </c>
      <c r="BI109" s="6"/>
      <c r="BJ109" s="12">
        <v>5.8597000000000232E-2</v>
      </c>
      <c r="BK109" s="12">
        <v>2.2566000000000308E-2</v>
      </c>
      <c r="BL109" s="12">
        <v>2.4060999999999666E-2</v>
      </c>
      <c r="BM109" s="12">
        <v>-7.2520999999999614E-2</v>
      </c>
      <c r="BN109" s="12">
        <v>2.5009999999999977E-2</v>
      </c>
    </row>
    <row r="110" spans="3:108" ht="15.75" x14ac:dyDescent="0.25">
      <c r="C110" s="10" t="s">
        <v>19</v>
      </c>
      <c r="D110" s="4">
        <v>502</v>
      </c>
      <c r="E110" s="4">
        <v>509</v>
      </c>
      <c r="F110" s="6">
        <v>898.34670000000006</v>
      </c>
      <c r="G110" s="4">
        <v>7</v>
      </c>
      <c r="H110" s="6">
        <v>3.4154070000000001</v>
      </c>
      <c r="J110" s="6">
        <v>5.9242999999999997E-2</v>
      </c>
      <c r="K110" s="6">
        <v>3.1965E-2</v>
      </c>
      <c r="L110" s="6">
        <v>8.4973999999999994E-2</v>
      </c>
      <c r="M110" s="6">
        <v>2.0912E-2</v>
      </c>
      <c r="N110" s="6">
        <v>1.9791E-2</v>
      </c>
      <c r="O110" s="6"/>
      <c r="P110" s="6">
        <v>0.132433</v>
      </c>
      <c r="Q110" s="6">
        <v>0.115993</v>
      </c>
      <c r="R110" s="6">
        <v>4.8433999999999998E-2</v>
      </c>
      <c r="S110" s="6">
        <v>0.156973</v>
      </c>
      <c r="T110" s="6">
        <v>0.107255</v>
      </c>
      <c r="U110" s="6"/>
      <c r="V110" s="6">
        <v>9.7108E-2</v>
      </c>
      <c r="W110" s="6">
        <v>9.4977000000000006E-2</v>
      </c>
      <c r="X110" s="6">
        <v>0.14901800000000001</v>
      </c>
      <c r="Y110" s="6">
        <v>0.147453</v>
      </c>
      <c r="Z110" s="6">
        <v>0.14646700000000001</v>
      </c>
      <c r="AC110" s="10" t="s">
        <v>19</v>
      </c>
      <c r="AD110" s="4">
        <v>502</v>
      </c>
      <c r="AE110" s="4">
        <v>509</v>
      </c>
      <c r="AF110" s="6">
        <v>898.34670000000006</v>
      </c>
      <c r="AG110" s="4">
        <v>7</v>
      </c>
      <c r="AH110" s="6">
        <v>3.4154070000000001</v>
      </c>
      <c r="AJ110" s="6">
        <v>7.3190000000000005E-2</v>
      </c>
      <c r="AK110" s="6">
        <v>8.4027999999999992E-2</v>
      </c>
      <c r="AL110" s="6">
        <v>-3.6539999999999996E-2</v>
      </c>
      <c r="AM110" s="6">
        <v>0.13606099999999999</v>
      </c>
      <c r="AN110" s="6">
        <v>8.7464E-2</v>
      </c>
      <c r="AO110" s="6"/>
      <c r="AP110" s="6">
        <v>3.7865000000000003E-2</v>
      </c>
      <c r="AQ110" s="6">
        <v>6.3012000000000012E-2</v>
      </c>
      <c r="AR110" s="6">
        <v>6.4044000000000018E-2</v>
      </c>
      <c r="AS110" s="6">
        <v>0.12654100000000001</v>
      </c>
      <c r="AT110" s="6">
        <v>0.12667600000000001</v>
      </c>
      <c r="AW110" s="10" t="s">
        <v>19</v>
      </c>
      <c r="AX110" s="4">
        <v>502</v>
      </c>
      <c r="AY110" s="4">
        <v>509</v>
      </c>
      <c r="AZ110" s="6">
        <v>898.34670000000006</v>
      </c>
      <c r="BA110" s="4">
        <v>7</v>
      </c>
      <c r="BB110" s="6">
        <v>3.4154070000000001</v>
      </c>
      <c r="BD110" s="12">
        <v>7.3190000000000005E-2</v>
      </c>
      <c r="BE110" s="12">
        <v>8.4027999999999992E-2</v>
      </c>
      <c r="BF110" s="12">
        <v>-3.6539999999999996E-2</v>
      </c>
      <c r="BG110" s="12">
        <v>0.13606099999999999</v>
      </c>
      <c r="BH110" s="12">
        <v>8.7464E-2</v>
      </c>
      <c r="BI110" s="6"/>
      <c r="BJ110" s="12">
        <v>3.7865000000000003E-2</v>
      </c>
      <c r="BK110" s="12">
        <v>6.3012000000000012E-2</v>
      </c>
      <c r="BL110" s="12">
        <v>6.4044000000000018E-2</v>
      </c>
      <c r="BM110" s="12">
        <v>0.12654100000000001</v>
      </c>
      <c r="BN110" s="12">
        <v>0.12667600000000001</v>
      </c>
    </row>
    <row r="111" spans="3:108" ht="15.75" x14ac:dyDescent="0.25">
      <c r="C111" s="10" t="s">
        <v>119</v>
      </c>
      <c r="D111" s="4">
        <v>509</v>
      </c>
      <c r="E111" s="4">
        <v>518</v>
      </c>
      <c r="F111" s="6">
        <v>1287.6289999999999</v>
      </c>
      <c r="G111" s="4">
        <v>9</v>
      </c>
      <c r="H111" s="6">
        <v>5.0020470000000001</v>
      </c>
      <c r="J111" s="6">
        <v>0.139714</v>
      </c>
      <c r="K111" s="6">
        <v>0.42069699999999999</v>
      </c>
      <c r="L111" s="6">
        <v>1.4900910000000001</v>
      </c>
      <c r="M111" s="6">
        <v>2.6398649999999999</v>
      </c>
      <c r="N111" s="6">
        <v>3.2490800000000002</v>
      </c>
      <c r="O111" s="6"/>
      <c r="P111" s="6">
        <v>0.24743000000000001</v>
      </c>
      <c r="Q111" s="6">
        <v>0.72489599999999998</v>
      </c>
      <c r="R111" s="6">
        <v>1.6988909999999999</v>
      </c>
      <c r="S111" s="6">
        <v>3.338571</v>
      </c>
      <c r="T111" s="6">
        <v>3.5543640000000001</v>
      </c>
      <c r="U111" s="6"/>
      <c r="V111" s="6">
        <v>0.18405099999999999</v>
      </c>
      <c r="W111" s="6">
        <v>0.64227400000000001</v>
      </c>
      <c r="X111" s="6">
        <v>1.4888809999999999</v>
      </c>
      <c r="Y111" s="6">
        <v>2.374746</v>
      </c>
      <c r="Z111" s="6">
        <v>2.9007459999999998</v>
      </c>
      <c r="AC111" s="10" t="s">
        <v>119</v>
      </c>
      <c r="AD111" s="4">
        <v>509</v>
      </c>
      <c r="AE111" s="4">
        <v>518</v>
      </c>
      <c r="AF111" s="6">
        <v>1287.6289999999999</v>
      </c>
      <c r="AG111" s="4">
        <v>9</v>
      </c>
      <c r="AH111" s="6">
        <v>5.0020470000000001</v>
      </c>
      <c r="AJ111" s="6">
        <v>0.10771600000000001</v>
      </c>
      <c r="AK111" s="6">
        <v>0.304199</v>
      </c>
      <c r="AL111" s="6">
        <v>0.20879999999999987</v>
      </c>
      <c r="AM111" s="6">
        <v>0.69870600000000005</v>
      </c>
      <c r="AN111" s="6">
        <v>0.30528399999999989</v>
      </c>
      <c r="AO111" s="6"/>
      <c r="AP111" s="6">
        <v>4.4336999999999988E-2</v>
      </c>
      <c r="AQ111" s="6">
        <v>0.22157700000000002</v>
      </c>
      <c r="AR111" s="6">
        <v>-1.2100000000001554E-3</v>
      </c>
      <c r="AS111" s="6">
        <v>-0.26511899999999988</v>
      </c>
      <c r="AT111" s="6">
        <v>-0.34833400000000037</v>
      </c>
      <c r="AW111" s="10" t="s">
        <v>119</v>
      </c>
      <c r="AX111" s="4">
        <v>509</v>
      </c>
      <c r="AY111" s="4">
        <v>518</v>
      </c>
      <c r="AZ111" s="6">
        <v>1287.6289999999999</v>
      </c>
      <c r="BA111" s="4">
        <v>9</v>
      </c>
      <c r="BB111" s="6">
        <v>5.0020470000000001</v>
      </c>
      <c r="BD111" s="12">
        <v>0.10771600000000001</v>
      </c>
      <c r="BE111" s="12">
        <v>0.304199</v>
      </c>
      <c r="BF111" s="12">
        <v>0.20879999999999987</v>
      </c>
      <c r="BG111" s="12">
        <v>0.69870600000000005</v>
      </c>
      <c r="BH111" s="12">
        <v>0.30528399999999989</v>
      </c>
      <c r="BI111" s="6"/>
      <c r="BJ111" s="12">
        <v>4.4336999999999988E-2</v>
      </c>
      <c r="BK111" s="12">
        <v>0.22157700000000002</v>
      </c>
      <c r="BL111" s="12">
        <v>-1.2100000000001554E-3</v>
      </c>
      <c r="BM111" s="12">
        <v>-0.26511899999999988</v>
      </c>
      <c r="BN111" s="12">
        <v>-0.34833400000000037</v>
      </c>
    </row>
    <row r="112" spans="3:108" ht="15.75" x14ac:dyDescent="0.25">
      <c r="C112" s="10" t="s">
        <v>38</v>
      </c>
      <c r="D112" s="4">
        <v>510</v>
      </c>
      <c r="E112" s="4">
        <v>518</v>
      </c>
      <c r="F112" s="6">
        <v>1156.5885000000001</v>
      </c>
      <c r="G112" s="4">
        <v>8</v>
      </c>
      <c r="H112" s="6">
        <v>4.3468669999999996</v>
      </c>
      <c r="J112" s="6">
        <v>0.153196</v>
      </c>
      <c r="K112" s="6">
        <v>0.43486999999999998</v>
      </c>
      <c r="L112" s="6">
        <v>1.4356739999999999</v>
      </c>
      <c r="M112" s="6">
        <v>2.4912519999999998</v>
      </c>
      <c r="N112" s="6">
        <v>3.1394150000000001</v>
      </c>
      <c r="O112" s="6"/>
      <c r="P112" s="6">
        <v>0.18346000000000001</v>
      </c>
      <c r="Q112" s="6">
        <v>0.66909799999999997</v>
      </c>
      <c r="R112" s="6">
        <v>1.7849170000000001</v>
      </c>
      <c r="S112" s="6">
        <v>2.9701050000000002</v>
      </c>
      <c r="T112" s="6">
        <v>3.4877579999999999</v>
      </c>
      <c r="U112" s="6"/>
      <c r="V112" s="6">
        <v>0.24061399999999999</v>
      </c>
      <c r="W112" s="6">
        <v>0.52612099999999995</v>
      </c>
      <c r="X112" s="6">
        <v>1.433662</v>
      </c>
      <c r="Y112" s="6">
        <v>2.3437749999999999</v>
      </c>
      <c r="Z112" s="6">
        <v>2.8544149999999999</v>
      </c>
      <c r="AC112" s="10" t="s">
        <v>38</v>
      </c>
      <c r="AD112" s="4">
        <v>510</v>
      </c>
      <c r="AE112" s="4">
        <v>518</v>
      </c>
      <c r="AF112" s="6">
        <v>1156.5885000000001</v>
      </c>
      <c r="AG112" s="4">
        <v>8</v>
      </c>
      <c r="AH112" s="6">
        <v>4.3468669999999996</v>
      </c>
      <c r="AJ112" s="6">
        <v>3.0264000000000013E-2</v>
      </c>
      <c r="AK112" s="6">
        <v>0.23422799999999999</v>
      </c>
      <c r="AL112" s="6">
        <v>0.34924300000000019</v>
      </c>
      <c r="AM112" s="6">
        <v>0.47885300000000042</v>
      </c>
      <c r="AN112" s="6">
        <v>0.34834299999999985</v>
      </c>
      <c r="AO112" s="6"/>
      <c r="AP112" s="6">
        <v>8.7417999999999996E-2</v>
      </c>
      <c r="AQ112" s="6">
        <v>9.1250999999999971E-2</v>
      </c>
      <c r="AR112" s="6">
        <v>-2.0119999999999028E-3</v>
      </c>
      <c r="AS112" s="6">
        <v>-0.14747699999999986</v>
      </c>
      <c r="AT112" s="6">
        <v>-0.28500000000000014</v>
      </c>
      <c r="AW112" s="10" t="s">
        <v>38</v>
      </c>
      <c r="AX112" s="4">
        <v>510</v>
      </c>
      <c r="AY112" s="4">
        <v>518</v>
      </c>
      <c r="AZ112" s="6">
        <v>1156.5885000000001</v>
      </c>
      <c r="BA112" s="4">
        <v>8</v>
      </c>
      <c r="BB112" s="6">
        <v>4.3468669999999996</v>
      </c>
      <c r="BD112" s="12">
        <v>3.0264000000000013E-2</v>
      </c>
      <c r="BE112" s="12">
        <v>0.23422799999999999</v>
      </c>
      <c r="BF112" s="12">
        <v>0.34924300000000019</v>
      </c>
      <c r="BG112" s="12">
        <v>0.47885300000000042</v>
      </c>
      <c r="BH112" s="12">
        <v>0.34834299999999985</v>
      </c>
      <c r="BI112" s="6"/>
      <c r="BJ112" s="12">
        <v>8.7417999999999996E-2</v>
      </c>
      <c r="BK112" s="12">
        <v>9.1250999999999971E-2</v>
      </c>
      <c r="BL112" s="12">
        <v>-2.0119999999999028E-3</v>
      </c>
      <c r="BM112" s="12">
        <v>-0.14747699999999986</v>
      </c>
      <c r="BN112" s="12">
        <v>-0.28500000000000014</v>
      </c>
    </row>
    <row r="113" spans="3:66" ht="15.75" x14ac:dyDescent="0.25">
      <c r="C113" s="10" t="s">
        <v>202</v>
      </c>
      <c r="D113" s="4">
        <v>511</v>
      </c>
      <c r="E113" s="4">
        <v>518</v>
      </c>
      <c r="F113" s="6">
        <v>1027.5459000000001</v>
      </c>
      <c r="G113" s="4">
        <v>7</v>
      </c>
      <c r="H113" s="6">
        <v>4.1504110000000001</v>
      </c>
      <c r="J113" s="6">
        <v>0.136821</v>
      </c>
      <c r="K113" s="6">
        <v>0.41984399999999999</v>
      </c>
      <c r="L113" s="6">
        <v>1.382331</v>
      </c>
      <c r="M113" s="6">
        <v>2.4128579999999999</v>
      </c>
      <c r="N113" s="6">
        <v>2.9557069999999999</v>
      </c>
      <c r="O113" s="6"/>
      <c r="P113" s="6">
        <v>0.20169200000000001</v>
      </c>
      <c r="Q113" s="6">
        <v>0.60779000000000005</v>
      </c>
      <c r="R113" s="6">
        <v>1.692223</v>
      </c>
      <c r="S113" s="6">
        <v>2.720507</v>
      </c>
      <c r="T113" s="6">
        <v>3.118214</v>
      </c>
      <c r="U113" s="6"/>
      <c r="V113" s="6">
        <v>0.24360299999999999</v>
      </c>
      <c r="W113" s="6">
        <v>0.53424499999999997</v>
      </c>
      <c r="X113" s="6">
        <v>1.346711</v>
      </c>
      <c r="Y113" s="6">
        <v>2.2075130000000001</v>
      </c>
      <c r="Z113" s="6">
        <v>2.6727820000000002</v>
      </c>
      <c r="AC113" s="10" t="s">
        <v>202</v>
      </c>
      <c r="AD113" s="4">
        <v>511</v>
      </c>
      <c r="AE113" s="4">
        <v>518</v>
      </c>
      <c r="AF113" s="6">
        <v>1027.5459000000001</v>
      </c>
      <c r="AG113" s="4">
        <v>7</v>
      </c>
      <c r="AH113" s="6">
        <v>4.1504110000000001</v>
      </c>
      <c r="AJ113" s="6">
        <v>6.4871000000000012E-2</v>
      </c>
      <c r="AK113" s="6">
        <v>0.18794600000000006</v>
      </c>
      <c r="AL113" s="6">
        <v>0.30989200000000006</v>
      </c>
      <c r="AM113" s="6">
        <v>0.30764900000000006</v>
      </c>
      <c r="AN113" s="6">
        <v>0.16250700000000018</v>
      </c>
      <c r="AO113" s="6"/>
      <c r="AP113" s="6">
        <v>0.10678199999999999</v>
      </c>
      <c r="AQ113" s="6">
        <v>0.11440099999999997</v>
      </c>
      <c r="AR113" s="6">
        <v>-3.5619999999999985E-2</v>
      </c>
      <c r="AS113" s="6">
        <v>-0.20534499999999989</v>
      </c>
      <c r="AT113" s="6">
        <v>-0.28292499999999965</v>
      </c>
      <c r="AW113" s="10" t="s">
        <v>202</v>
      </c>
      <c r="AX113" s="4">
        <v>511</v>
      </c>
      <c r="AY113" s="4">
        <v>518</v>
      </c>
      <c r="AZ113" s="6">
        <v>1027.5459000000001</v>
      </c>
      <c r="BA113" s="4">
        <v>7</v>
      </c>
      <c r="BB113" s="6">
        <v>4.1504110000000001</v>
      </c>
      <c r="BD113" s="12">
        <v>6.4871000000000012E-2</v>
      </c>
      <c r="BE113" s="12">
        <v>0.18794600000000006</v>
      </c>
      <c r="BF113" s="12">
        <v>0.30989200000000006</v>
      </c>
      <c r="BG113" s="12">
        <v>0.30764900000000006</v>
      </c>
      <c r="BH113" s="12">
        <v>0.16250700000000018</v>
      </c>
      <c r="BI113" s="6"/>
      <c r="BJ113" s="12">
        <v>0.10678199999999999</v>
      </c>
      <c r="BK113" s="12">
        <v>0.11440099999999997</v>
      </c>
      <c r="BL113" s="12">
        <v>-3.5619999999999985E-2</v>
      </c>
      <c r="BM113" s="12">
        <v>-0.20534499999999989</v>
      </c>
      <c r="BN113" s="12">
        <v>-0.28292499999999965</v>
      </c>
    </row>
    <row r="114" spans="3:66" ht="15.75" x14ac:dyDescent="0.25">
      <c r="C114" s="17" t="s">
        <v>203</v>
      </c>
      <c r="D114" s="18">
        <v>511</v>
      </c>
      <c r="E114" s="18">
        <v>528</v>
      </c>
      <c r="F114" s="19">
        <v>2177.1284000000001</v>
      </c>
      <c r="G114" s="18">
        <v>17</v>
      </c>
      <c r="H114" s="19">
        <v>4.0631170000000001</v>
      </c>
      <c r="I114" s="14"/>
      <c r="J114" s="19">
        <v>0.33485799999999999</v>
      </c>
      <c r="K114" s="19">
        <v>0.75851999999999997</v>
      </c>
      <c r="L114" s="19">
        <v>2.434558</v>
      </c>
      <c r="M114" s="19">
        <v>3.8877769999999998</v>
      </c>
      <c r="N114" s="19">
        <v>4.6753790000000004</v>
      </c>
      <c r="O114" s="19"/>
      <c r="P114" s="19">
        <v>0.46331</v>
      </c>
      <c r="Q114" s="19">
        <v>1.1959439999999999</v>
      </c>
      <c r="R114" s="19">
        <v>2.9552689999999999</v>
      </c>
      <c r="S114" s="19">
        <v>4.3818640000000002</v>
      </c>
      <c r="T114" s="19">
        <v>5.1001810000000001</v>
      </c>
      <c r="U114" s="19"/>
      <c r="V114" s="19"/>
      <c r="W114" s="19"/>
      <c r="X114" s="19"/>
      <c r="Y114" s="19"/>
      <c r="Z114" s="19"/>
      <c r="AC114" s="17" t="s">
        <v>203</v>
      </c>
      <c r="AD114" s="18">
        <v>511</v>
      </c>
      <c r="AE114" s="18">
        <v>528</v>
      </c>
      <c r="AF114" s="19">
        <v>2177.1284000000001</v>
      </c>
      <c r="AG114" s="18">
        <v>17</v>
      </c>
      <c r="AH114" s="19">
        <v>4.0631170000000001</v>
      </c>
      <c r="AI114" s="14"/>
      <c r="AJ114" s="6">
        <v>0.12845200000000001</v>
      </c>
      <c r="AK114" s="6">
        <v>0.43742399999999992</v>
      </c>
      <c r="AL114" s="6">
        <v>0.52071099999999992</v>
      </c>
      <c r="AM114" s="6">
        <v>0.49408700000000039</v>
      </c>
      <c r="AN114" s="6">
        <v>0.42480199999999968</v>
      </c>
      <c r="AO114" s="19"/>
      <c r="AP114" s="6"/>
      <c r="AQ114" s="6"/>
      <c r="AR114" s="6"/>
      <c r="AS114" s="6"/>
      <c r="AT114" s="6"/>
      <c r="AW114" s="17" t="s">
        <v>203</v>
      </c>
      <c r="AX114" s="18">
        <v>511</v>
      </c>
      <c r="AY114" s="18">
        <v>528</v>
      </c>
      <c r="AZ114" s="19">
        <v>2177.1284000000001</v>
      </c>
      <c r="BA114" s="18">
        <v>17</v>
      </c>
      <c r="BB114" s="19">
        <v>4.0631170000000001</v>
      </c>
      <c r="BC114" s="14"/>
      <c r="BD114" s="12">
        <v>0.12845200000000001</v>
      </c>
      <c r="BE114" s="12">
        <v>0.43742399999999992</v>
      </c>
      <c r="BF114" s="12">
        <v>0.52071099999999992</v>
      </c>
      <c r="BG114" s="12">
        <v>0.49408700000000039</v>
      </c>
      <c r="BH114" s="12">
        <v>0.42480199999999968</v>
      </c>
      <c r="BI114" s="19"/>
      <c r="BJ114" s="6"/>
      <c r="BK114" s="6"/>
      <c r="BL114" s="6"/>
      <c r="BM114" s="6"/>
      <c r="BN114" s="6"/>
    </row>
    <row r="115" spans="3:66" ht="15.75" x14ac:dyDescent="0.25">
      <c r="C115" s="17" t="s">
        <v>35</v>
      </c>
      <c r="D115" s="18">
        <v>513</v>
      </c>
      <c r="E115" s="18">
        <v>528</v>
      </c>
      <c r="F115" s="19">
        <v>1900.981</v>
      </c>
      <c r="G115" s="18">
        <v>15</v>
      </c>
      <c r="H115" s="19">
        <v>3.5979909999999999</v>
      </c>
      <c r="I115" s="14"/>
      <c r="J115" s="19">
        <v>0.48525000000000001</v>
      </c>
      <c r="K115" s="19">
        <v>0.91418900000000003</v>
      </c>
      <c r="L115" s="19">
        <v>2.3905810000000001</v>
      </c>
      <c r="M115" s="19">
        <v>3.6254360000000001</v>
      </c>
      <c r="N115" s="19">
        <v>4.2626780000000002</v>
      </c>
      <c r="O115" s="19"/>
      <c r="P115" s="19">
        <v>0.52658300000000002</v>
      </c>
      <c r="Q115" s="19">
        <v>1.3406100000000001</v>
      </c>
      <c r="R115" s="19">
        <v>2.9501330000000001</v>
      </c>
      <c r="S115" s="19">
        <v>4.0349259999999996</v>
      </c>
      <c r="T115" s="19">
        <v>4.7299340000000001</v>
      </c>
      <c r="U115" s="19"/>
      <c r="V115" s="19"/>
      <c r="W115" s="19"/>
      <c r="X115" s="19"/>
      <c r="Y115" s="19"/>
      <c r="Z115" s="19"/>
      <c r="AC115" s="17" t="s">
        <v>35</v>
      </c>
      <c r="AD115" s="18">
        <v>513</v>
      </c>
      <c r="AE115" s="18">
        <v>528</v>
      </c>
      <c r="AF115" s="19">
        <v>1900.981</v>
      </c>
      <c r="AG115" s="18">
        <v>15</v>
      </c>
      <c r="AH115" s="19">
        <v>3.5979909999999999</v>
      </c>
      <c r="AI115" s="14"/>
      <c r="AJ115" s="6">
        <v>4.1333000000000009E-2</v>
      </c>
      <c r="AK115" s="6">
        <v>0.42642100000000005</v>
      </c>
      <c r="AL115" s="6">
        <v>0.55955200000000005</v>
      </c>
      <c r="AM115" s="6">
        <v>0.40948999999999947</v>
      </c>
      <c r="AN115" s="6">
        <v>0.46725599999999989</v>
      </c>
      <c r="AO115" s="19"/>
      <c r="AP115" s="6"/>
      <c r="AQ115" s="6"/>
      <c r="AR115" s="6"/>
      <c r="AS115" s="6"/>
      <c r="AT115" s="6"/>
      <c r="AW115" s="17" t="s">
        <v>35</v>
      </c>
      <c r="AX115" s="18">
        <v>513</v>
      </c>
      <c r="AY115" s="18">
        <v>528</v>
      </c>
      <c r="AZ115" s="19">
        <v>1900.981</v>
      </c>
      <c r="BA115" s="18">
        <v>15</v>
      </c>
      <c r="BB115" s="19">
        <v>3.5979909999999999</v>
      </c>
      <c r="BC115" s="14"/>
      <c r="BD115" s="12">
        <v>4.1333000000000009E-2</v>
      </c>
      <c r="BE115" s="12">
        <v>0.42642100000000005</v>
      </c>
      <c r="BF115" s="12">
        <v>0.55955200000000005</v>
      </c>
      <c r="BG115" s="12">
        <v>0.40948999999999947</v>
      </c>
      <c r="BH115" s="12">
        <v>0.46725599999999989</v>
      </c>
      <c r="BI115" s="19"/>
      <c r="BJ115" s="6"/>
      <c r="BK115" s="6"/>
      <c r="BL115" s="6"/>
      <c r="BM115" s="6"/>
      <c r="BN115" s="6"/>
    </row>
    <row r="116" spans="3:66" ht="15.75" x14ac:dyDescent="0.25">
      <c r="C116" s="10" t="s">
        <v>101</v>
      </c>
      <c r="D116" s="4">
        <v>518</v>
      </c>
      <c r="E116" s="4">
        <v>527</v>
      </c>
      <c r="F116" s="6">
        <v>1168.6004</v>
      </c>
      <c r="G116" s="4">
        <v>9</v>
      </c>
      <c r="H116" s="6">
        <v>2.374835</v>
      </c>
      <c r="J116" s="6">
        <v>0.28167199999999998</v>
      </c>
      <c r="K116" s="6">
        <v>0.39043600000000001</v>
      </c>
      <c r="L116" s="6">
        <v>1.095418</v>
      </c>
      <c r="M116" s="6">
        <v>1.625904</v>
      </c>
      <c r="N116" s="6">
        <v>1.854651</v>
      </c>
      <c r="O116" s="6"/>
      <c r="P116" s="6">
        <v>0.38511499999999999</v>
      </c>
      <c r="Q116" s="6">
        <v>0.58932099999999998</v>
      </c>
      <c r="R116" s="6">
        <v>1.261009</v>
      </c>
      <c r="S116" s="6">
        <v>1.8219810000000001</v>
      </c>
      <c r="T116" s="6">
        <v>2.2112560000000001</v>
      </c>
      <c r="U116" s="6"/>
      <c r="V116" s="6"/>
      <c r="W116" s="6"/>
      <c r="X116" s="6"/>
      <c r="Y116" s="6"/>
      <c r="Z116" s="6"/>
      <c r="AC116" s="10" t="s">
        <v>101</v>
      </c>
      <c r="AD116" s="4">
        <v>518</v>
      </c>
      <c r="AE116" s="4">
        <v>527</v>
      </c>
      <c r="AF116" s="6">
        <v>1168.6004</v>
      </c>
      <c r="AG116" s="4">
        <v>9</v>
      </c>
      <c r="AH116" s="6">
        <v>2.374835</v>
      </c>
      <c r="AJ116" s="6">
        <v>0.10344300000000001</v>
      </c>
      <c r="AK116" s="6">
        <v>0.19888499999999998</v>
      </c>
      <c r="AL116" s="6">
        <v>0.16559100000000004</v>
      </c>
      <c r="AM116" s="6">
        <v>0.19607700000000006</v>
      </c>
      <c r="AN116" s="6">
        <v>0.35660500000000006</v>
      </c>
      <c r="AO116" s="6"/>
      <c r="AP116" s="6"/>
      <c r="AQ116" s="6"/>
      <c r="AR116" s="6"/>
      <c r="AS116" s="6"/>
      <c r="AT116" s="6"/>
      <c r="AW116" s="10" t="s">
        <v>101</v>
      </c>
      <c r="AX116" s="4">
        <v>518</v>
      </c>
      <c r="AY116" s="4">
        <v>527</v>
      </c>
      <c r="AZ116" s="6">
        <v>1168.6004</v>
      </c>
      <c r="BA116" s="4">
        <v>9</v>
      </c>
      <c r="BB116" s="6">
        <v>2.374835</v>
      </c>
      <c r="BD116" s="12">
        <v>0.10344300000000001</v>
      </c>
      <c r="BE116" s="12">
        <v>0.19888499999999998</v>
      </c>
      <c r="BF116" s="12">
        <v>0.16559100000000004</v>
      </c>
      <c r="BG116" s="12">
        <v>0.19607700000000006</v>
      </c>
      <c r="BH116" s="12">
        <v>0.35660500000000006</v>
      </c>
      <c r="BI116" s="6"/>
      <c r="BJ116" s="6"/>
      <c r="BK116" s="6"/>
      <c r="BL116" s="6"/>
      <c r="BM116" s="6"/>
      <c r="BN116" s="6"/>
    </row>
    <row r="117" spans="3:66" ht="15.75" x14ac:dyDescent="0.25">
      <c r="C117" s="17" t="s">
        <v>140</v>
      </c>
      <c r="D117" s="18">
        <v>525</v>
      </c>
      <c r="E117" s="18">
        <v>540</v>
      </c>
      <c r="F117" s="19">
        <v>1792.9010000000001</v>
      </c>
      <c r="G117" s="18">
        <v>15</v>
      </c>
      <c r="H117" s="19">
        <v>4.5345019999999998</v>
      </c>
      <c r="I117" s="14"/>
      <c r="J117" s="19">
        <v>1.4621690000000001</v>
      </c>
      <c r="K117" s="19">
        <v>2.2785319999999998</v>
      </c>
      <c r="L117" s="19">
        <v>2.8961610000000002</v>
      </c>
      <c r="M117" s="19">
        <v>3.266416</v>
      </c>
      <c r="N117" s="19">
        <v>3.7895310000000002</v>
      </c>
      <c r="O117" s="19"/>
      <c r="P117" s="19">
        <v>1.4881219999999999</v>
      </c>
      <c r="Q117" s="19">
        <v>2.5027940000000002</v>
      </c>
      <c r="R117" s="19">
        <v>2.9120740000000001</v>
      </c>
      <c r="S117" s="19">
        <v>3.4304480000000002</v>
      </c>
      <c r="T117" s="19">
        <v>3.8469920000000002</v>
      </c>
      <c r="U117" s="19"/>
      <c r="V117" s="19"/>
      <c r="W117" s="19"/>
      <c r="X117" s="19"/>
      <c r="Y117" s="19"/>
      <c r="Z117" s="19"/>
      <c r="AC117" s="17" t="s">
        <v>140</v>
      </c>
      <c r="AD117" s="18">
        <v>525</v>
      </c>
      <c r="AE117" s="18">
        <v>540</v>
      </c>
      <c r="AF117" s="19">
        <v>1792.9010000000001</v>
      </c>
      <c r="AG117" s="18">
        <v>15</v>
      </c>
      <c r="AH117" s="19">
        <v>4.5345019999999998</v>
      </c>
      <c r="AI117" s="14"/>
      <c r="AJ117" s="6">
        <v>2.5952999999999893E-2</v>
      </c>
      <c r="AK117" s="6">
        <v>0.22426200000000041</v>
      </c>
      <c r="AL117" s="6">
        <v>1.5912999999999844E-2</v>
      </c>
      <c r="AM117" s="6">
        <v>0.16403200000000018</v>
      </c>
      <c r="AN117" s="6">
        <v>5.7460999999999984E-2</v>
      </c>
      <c r="AO117" s="19"/>
      <c r="AP117" s="6"/>
      <c r="AQ117" s="6"/>
      <c r="AR117" s="6"/>
      <c r="AS117" s="6"/>
      <c r="AT117" s="6"/>
      <c r="AW117" s="17" t="s">
        <v>140</v>
      </c>
      <c r="AX117" s="18">
        <v>525</v>
      </c>
      <c r="AY117" s="18">
        <v>540</v>
      </c>
      <c r="AZ117" s="19">
        <v>1792.9010000000001</v>
      </c>
      <c r="BA117" s="18">
        <v>15</v>
      </c>
      <c r="BB117" s="19">
        <v>4.5345019999999998</v>
      </c>
      <c r="BC117" s="14"/>
      <c r="BD117" s="12">
        <v>2.5952999999999893E-2</v>
      </c>
      <c r="BE117" s="12">
        <v>0.22426200000000041</v>
      </c>
      <c r="BF117" s="12">
        <v>1.5912999999999844E-2</v>
      </c>
      <c r="BG117" s="12">
        <v>0.16403200000000018</v>
      </c>
      <c r="BH117" s="12">
        <v>5.7460999999999984E-2</v>
      </c>
      <c r="BI117" s="19"/>
      <c r="BJ117" s="6"/>
      <c r="BK117" s="6"/>
      <c r="BL117" s="6"/>
      <c r="BM117" s="6"/>
      <c r="BN117" s="6"/>
    </row>
    <row r="118" spans="3:66" ht="15.75" x14ac:dyDescent="0.25">
      <c r="C118" s="17" t="s">
        <v>141</v>
      </c>
      <c r="D118" s="18">
        <v>525</v>
      </c>
      <c r="E118" s="18">
        <v>542</v>
      </c>
      <c r="F118" s="19">
        <v>1963.0065999999999</v>
      </c>
      <c r="G118" s="18">
        <v>17</v>
      </c>
      <c r="H118" s="19">
        <v>4.8502530000000004</v>
      </c>
      <c r="I118" s="14"/>
      <c r="J118" s="19">
        <v>1.389686</v>
      </c>
      <c r="K118" s="19">
        <v>2.5362399999999998</v>
      </c>
      <c r="L118" s="19">
        <v>4.1442220000000001</v>
      </c>
      <c r="M118" s="19">
        <v>4.617324</v>
      </c>
      <c r="N118" s="19">
        <v>5.0448130000000004</v>
      </c>
      <c r="O118" s="19"/>
      <c r="P118" s="19">
        <v>2.0461390000000002</v>
      </c>
      <c r="Q118" s="19">
        <v>3.5643189999999998</v>
      </c>
      <c r="R118" s="19">
        <v>4.3530220000000002</v>
      </c>
      <c r="S118" s="19">
        <v>4.6638529999999996</v>
      </c>
      <c r="T118" s="19">
        <v>5.0689469999999996</v>
      </c>
      <c r="U118" s="19"/>
      <c r="V118" s="19"/>
      <c r="W118" s="19"/>
      <c r="X118" s="19"/>
      <c r="Y118" s="19"/>
      <c r="Z118" s="19"/>
      <c r="AC118" s="17" t="s">
        <v>141</v>
      </c>
      <c r="AD118" s="18">
        <v>525</v>
      </c>
      <c r="AE118" s="18">
        <v>542</v>
      </c>
      <c r="AF118" s="19">
        <v>1963.0065999999999</v>
      </c>
      <c r="AG118" s="18">
        <v>17</v>
      </c>
      <c r="AH118" s="19">
        <v>4.8502530000000004</v>
      </c>
      <c r="AI118" s="14"/>
      <c r="AJ118" s="6">
        <v>0.65645300000000018</v>
      </c>
      <c r="AK118" s="6">
        <v>1.028079</v>
      </c>
      <c r="AL118" s="6">
        <v>0.2088000000000001</v>
      </c>
      <c r="AM118" s="6">
        <v>4.6528999999999598E-2</v>
      </c>
      <c r="AN118" s="6">
        <v>2.4133999999999212E-2</v>
      </c>
      <c r="AO118" s="19"/>
      <c r="AP118" s="6"/>
      <c r="AQ118" s="6"/>
      <c r="AR118" s="6"/>
      <c r="AS118" s="6"/>
      <c r="AT118" s="6"/>
      <c r="AW118" s="17" t="s">
        <v>141</v>
      </c>
      <c r="AX118" s="18">
        <v>525</v>
      </c>
      <c r="AY118" s="18">
        <v>542</v>
      </c>
      <c r="AZ118" s="19">
        <v>1963.0065999999999</v>
      </c>
      <c r="BA118" s="18">
        <v>17</v>
      </c>
      <c r="BB118" s="19">
        <v>4.8502530000000004</v>
      </c>
      <c r="BC118" s="14"/>
      <c r="BD118" s="12">
        <v>0.65645300000000018</v>
      </c>
      <c r="BE118" s="12">
        <v>1.028079</v>
      </c>
      <c r="BF118" s="12">
        <v>0.2088000000000001</v>
      </c>
      <c r="BG118" s="12">
        <v>4.6528999999999598E-2</v>
      </c>
      <c r="BH118" s="12">
        <v>2.4133999999999212E-2</v>
      </c>
      <c r="BI118" s="19"/>
      <c r="BJ118" s="6"/>
      <c r="BK118" s="6"/>
      <c r="BL118" s="6"/>
      <c r="BM118" s="6"/>
      <c r="BN118" s="6"/>
    </row>
    <row r="119" spans="3:66" ht="15.75" x14ac:dyDescent="0.25">
      <c r="C119" s="17" t="s">
        <v>21</v>
      </c>
      <c r="D119" s="18">
        <v>527</v>
      </c>
      <c r="E119" s="18">
        <v>540</v>
      </c>
      <c r="F119" s="19">
        <v>1522.7570000000001</v>
      </c>
      <c r="G119" s="18">
        <v>13</v>
      </c>
      <c r="H119" s="19">
        <v>4.8012949999999996</v>
      </c>
      <c r="I119" s="14"/>
      <c r="J119" s="19">
        <v>1.466343</v>
      </c>
      <c r="K119" s="19">
        <v>2.3209879999999998</v>
      </c>
      <c r="L119" s="19">
        <v>2.9758680000000002</v>
      </c>
      <c r="M119" s="19">
        <v>3.2681710000000002</v>
      </c>
      <c r="N119" s="19">
        <v>3.8236560000000002</v>
      </c>
      <c r="O119" s="19"/>
      <c r="P119" s="19">
        <v>1.570354</v>
      </c>
      <c r="Q119" s="19">
        <v>2.4852089999999998</v>
      </c>
      <c r="R119" s="19">
        <v>3.041712</v>
      </c>
      <c r="S119" s="19">
        <v>3.4297230000000001</v>
      </c>
      <c r="T119" s="19">
        <v>3.727716</v>
      </c>
      <c r="U119" s="19"/>
      <c r="V119" s="19"/>
      <c r="W119" s="19"/>
      <c r="X119" s="19"/>
      <c r="Y119" s="19"/>
      <c r="Z119" s="19"/>
      <c r="AC119" s="17" t="s">
        <v>21</v>
      </c>
      <c r="AD119" s="18">
        <v>527</v>
      </c>
      <c r="AE119" s="18">
        <v>540</v>
      </c>
      <c r="AF119" s="19">
        <v>1522.7570000000001</v>
      </c>
      <c r="AG119" s="18">
        <v>13</v>
      </c>
      <c r="AH119" s="19">
        <v>4.8012949999999996</v>
      </c>
      <c r="AI119" s="14"/>
      <c r="AJ119" s="6">
        <v>0.10401100000000008</v>
      </c>
      <c r="AK119" s="6">
        <v>0.16422099999999995</v>
      </c>
      <c r="AL119" s="6">
        <v>6.5843999999999792E-2</v>
      </c>
      <c r="AM119" s="6">
        <v>0.16155199999999992</v>
      </c>
      <c r="AN119" s="6">
        <v>-9.5940000000000136E-2</v>
      </c>
      <c r="AO119" s="19"/>
      <c r="AP119" s="6"/>
      <c r="AQ119" s="6"/>
      <c r="AR119" s="6"/>
      <c r="AS119" s="6"/>
      <c r="AT119" s="6"/>
      <c r="AW119" s="17" t="s">
        <v>21</v>
      </c>
      <c r="AX119" s="18">
        <v>527</v>
      </c>
      <c r="AY119" s="18">
        <v>540</v>
      </c>
      <c r="AZ119" s="19">
        <v>1522.7570000000001</v>
      </c>
      <c r="BA119" s="18">
        <v>13</v>
      </c>
      <c r="BB119" s="19">
        <v>4.8012949999999996</v>
      </c>
      <c r="BC119" s="14"/>
      <c r="BD119" s="12">
        <v>0.10401100000000008</v>
      </c>
      <c r="BE119" s="12">
        <v>0.16422099999999995</v>
      </c>
      <c r="BF119" s="12">
        <v>6.5843999999999792E-2</v>
      </c>
      <c r="BG119" s="12">
        <v>0.16155199999999992</v>
      </c>
      <c r="BH119" s="12">
        <v>-9.5940000000000136E-2</v>
      </c>
      <c r="BI119" s="19"/>
      <c r="BJ119" s="6"/>
      <c r="BK119" s="6"/>
      <c r="BL119" s="6"/>
      <c r="BM119" s="6"/>
      <c r="BN119" s="6"/>
    </row>
    <row r="120" spans="3:66" ht="15.75" x14ac:dyDescent="0.25">
      <c r="C120" s="17" t="s">
        <v>20</v>
      </c>
      <c r="D120" s="18">
        <v>527</v>
      </c>
      <c r="E120" s="18">
        <v>539</v>
      </c>
      <c r="F120" s="19">
        <v>1375.6886</v>
      </c>
      <c r="G120" s="18">
        <v>12</v>
      </c>
      <c r="H120" s="19">
        <v>3.3608730000000002</v>
      </c>
      <c r="I120" s="14"/>
      <c r="J120" s="19">
        <v>1.617723</v>
      </c>
      <c r="K120" s="19">
        <v>2.423851</v>
      </c>
      <c r="L120" s="19">
        <v>2.5800779999999999</v>
      </c>
      <c r="M120" s="19">
        <v>2.8010079999999999</v>
      </c>
      <c r="N120" s="19">
        <v>3.2611110000000001</v>
      </c>
      <c r="O120" s="19"/>
      <c r="P120" s="19">
        <v>1.7051160000000001</v>
      </c>
      <c r="Q120" s="19">
        <v>2.3139750000000001</v>
      </c>
      <c r="R120" s="19">
        <v>2.36544</v>
      </c>
      <c r="S120" s="19">
        <v>2.8836240000000002</v>
      </c>
      <c r="T120" s="19">
        <v>3.3155739999999998</v>
      </c>
      <c r="U120" s="19"/>
      <c r="V120" s="19"/>
      <c r="W120" s="19"/>
      <c r="X120" s="19"/>
      <c r="Y120" s="19"/>
      <c r="Z120" s="19"/>
      <c r="AC120" s="17" t="s">
        <v>20</v>
      </c>
      <c r="AD120" s="18">
        <v>527</v>
      </c>
      <c r="AE120" s="18">
        <v>539</v>
      </c>
      <c r="AF120" s="19">
        <v>1375.6886</v>
      </c>
      <c r="AG120" s="18">
        <v>12</v>
      </c>
      <c r="AH120" s="19">
        <v>3.3608730000000002</v>
      </c>
      <c r="AI120" s="14"/>
      <c r="AJ120" s="6">
        <v>8.7393000000000054E-2</v>
      </c>
      <c r="AK120" s="6">
        <v>-0.10987599999999986</v>
      </c>
      <c r="AL120" s="6">
        <v>-0.21463799999999988</v>
      </c>
      <c r="AM120" s="6">
        <v>8.2616000000000245E-2</v>
      </c>
      <c r="AN120" s="6">
        <v>5.4462999999999706E-2</v>
      </c>
      <c r="AO120" s="19"/>
      <c r="AP120" s="6"/>
      <c r="AQ120" s="6"/>
      <c r="AR120" s="6"/>
      <c r="AS120" s="6"/>
      <c r="AT120" s="6"/>
      <c r="AW120" s="17" t="s">
        <v>20</v>
      </c>
      <c r="AX120" s="18">
        <v>527</v>
      </c>
      <c r="AY120" s="18">
        <v>539</v>
      </c>
      <c r="AZ120" s="19">
        <v>1375.6886</v>
      </c>
      <c r="BA120" s="18">
        <v>12</v>
      </c>
      <c r="BB120" s="19">
        <v>3.3608730000000002</v>
      </c>
      <c r="BC120" s="14"/>
      <c r="BD120" s="12">
        <v>8.7393000000000054E-2</v>
      </c>
      <c r="BE120" s="12">
        <v>-0.10987599999999986</v>
      </c>
      <c r="BF120" s="12">
        <v>-0.21463799999999988</v>
      </c>
      <c r="BG120" s="12">
        <v>8.2616000000000245E-2</v>
      </c>
      <c r="BH120" s="12">
        <v>5.4462999999999706E-2</v>
      </c>
      <c r="BI120" s="19"/>
      <c r="BJ120" s="6"/>
      <c r="BK120" s="6"/>
      <c r="BL120" s="6"/>
      <c r="BM120" s="6"/>
      <c r="BN120" s="6"/>
    </row>
    <row r="121" spans="3:66" ht="15.75" x14ac:dyDescent="0.25">
      <c r="C121" s="10" t="s">
        <v>171</v>
      </c>
      <c r="D121" s="4">
        <v>529</v>
      </c>
      <c r="E121" s="4">
        <v>540</v>
      </c>
      <c r="F121" s="6">
        <v>1306.6638</v>
      </c>
      <c r="G121" s="4">
        <v>11</v>
      </c>
      <c r="H121" s="6">
        <v>4.3026460000000002</v>
      </c>
      <c r="J121" s="6">
        <v>1.1876800000000001</v>
      </c>
      <c r="K121" s="6">
        <v>1.9225220000000001</v>
      </c>
      <c r="L121" s="6">
        <v>2.480194</v>
      </c>
      <c r="M121" s="6">
        <v>2.8617119999999998</v>
      </c>
      <c r="N121" s="6">
        <v>3.226092</v>
      </c>
      <c r="O121" s="6"/>
      <c r="P121" s="6">
        <v>1.3269869999999999</v>
      </c>
      <c r="Q121" s="6">
        <v>2.1595840000000002</v>
      </c>
      <c r="R121" s="6">
        <v>2.5951019999999998</v>
      </c>
      <c r="S121" s="6">
        <v>2.9743050000000002</v>
      </c>
      <c r="T121" s="6">
        <v>3.2464599999999999</v>
      </c>
      <c r="U121" s="6"/>
      <c r="V121" s="6">
        <v>1.1195889999999999</v>
      </c>
      <c r="W121" s="6">
        <v>1.9348069999999999</v>
      </c>
      <c r="X121" s="6">
        <v>2.320621</v>
      </c>
      <c r="Y121" s="6">
        <v>2.5862560000000001</v>
      </c>
      <c r="Z121" s="6">
        <v>2.8349989999999998</v>
      </c>
      <c r="AC121" s="10" t="s">
        <v>171</v>
      </c>
      <c r="AD121" s="4">
        <v>529</v>
      </c>
      <c r="AE121" s="4">
        <v>540</v>
      </c>
      <c r="AF121" s="6">
        <v>1306.6638</v>
      </c>
      <c r="AG121" s="4">
        <v>11</v>
      </c>
      <c r="AH121" s="6">
        <v>4.3026460000000002</v>
      </c>
      <c r="AJ121" s="6">
        <v>0.13930699999999985</v>
      </c>
      <c r="AK121" s="6">
        <v>0.23706200000000011</v>
      </c>
      <c r="AL121" s="6">
        <v>0.11490799999999979</v>
      </c>
      <c r="AM121" s="6">
        <v>0.11259300000000039</v>
      </c>
      <c r="AN121" s="6">
        <v>2.0367999999999942E-2</v>
      </c>
      <c r="AO121" s="6"/>
      <c r="AP121" s="6">
        <v>-6.8091000000000124E-2</v>
      </c>
      <c r="AQ121" s="6">
        <v>1.2284999999999879E-2</v>
      </c>
      <c r="AR121" s="6">
        <v>-0.15957299999999996</v>
      </c>
      <c r="AS121" s="6">
        <v>-0.2754559999999997</v>
      </c>
      <c r="AT121" s="6">
        <v>-0.39109300000000013</v>
      </c>
      <c r="AW121" s="10" t="s">
        <v>171</v>
      </c>
      <c r="AX121" s="4">
        <v>529</v>
      </c>
      <c r="AY121" s="4">
        <v>540</v>
      </c>
      <c r="AZ121" s="6">
        <v>1306.6638</v>
      </c>
      <c r="BA121" s="4">
        <v>11</v>
      </c>
      <c r="BB121" s="6">
        <v>4.3026460000000002</v>
      </c>
      <c r="BD121" s="12">
        <v>0.13930699999999985</v>
      </c>
      <c r="BE121" s="12">
        <v>0.23706200000000011</v>
      </c>
      <c r="BF121" s="12">
        <v>0.11490799999999979</v>
      </c>
      <c r="BG121" s="12">
        <v>0.11259300000000039</v>
      </c>
      <c r="BH121" s="12">
        <v>2.0367999999999942E-2</v>
      </c>
      <c r="BI121" s="6"/>
      <c r="BJ121" s="12">
        <v>-6.8091000000000124E-2</v>
      </c>
      <c r="BK121" s="12">
        <v>1.2284999999999879E-2</v>
      </c>
      <c r="BL121" s="12">
        <v>-0.15957299999999996</v>
      </c>
      <c r="BM121" s="12">
        <v>-0.2754559999999997</v>
      </c>
      <c r="BN121" s="12">
        <v>-0.39109300000000013</v>
      </c>
    </row>
    <row r="122" spans="3:66" ht="15.75" x14ac:dyDescent="0.25">
      <c r="C122" s="10" t="s">
        <v>174</v>
      </c>
      <c r="D122" s="4">
        <v>529</v>
      </c>
      <c r="E122" s="4">
        <v>544</v>
      </c>
      <c r="F122" s="6">
        <v>1719.9023999999999</v>
      </c>
      <c r="G122" s="4">
        <v>15</v>
      </c>
      <c r="H122" s="6">
        <v>4.2889780000000002</v>
      </c>
      <c r="J122" s="6">
        <v>2.2522530000000001</v>
      </c>
      <c r="K122" s="6">
        <v>4.0407859999999998</v>
      </c>
      <c r="L122" s="6">
        <v>5.7275309999999999</v>
      </c>
      <c r="M122" s="6">
        <v>6.2429839999999999</v>
      </c>
      <c r="N122" s="6">
        <v>6.6304109999999996</v>
      </c>
      <c r="O122" s="6"/>
      <c r="P122" s="6">
        <v>3.1022859999999999</v>
      </c>
      <c r="Q122" s="6">
        <v>5.1540689999999998</v>
      </c>
      <c r="R122" s="6">
        <v>6.0157410000000002</v>
      </c>
      <c r="S122" s="6">
        <v>6.2837509999999996</v>
      </c>
      <c r="T122" s="6">
        <v>6.6245909999999997</v>
      </c>
      <c r="U122" s="6"/>
      <c r="V122" s="6">
        <v>2.2802370000000001</v>
      </c>
      <c r="W122" s="6">
        <v>4.2562350000000002</v>
      </c>
      <c r="X122" s="6">
        <v>5.5292729999999999</v>
      </c>
      <c r="Y122" s="6">
        <v>5.9375869999999997</v>
      </c>
      <c r="Z122" s="6">
        <v>6.1737159999999998</v>
      </c>
      <c r="AC122" s="10" t="s">
        <v>174</v>
      </c>
      <c r="AD122" s="4">
        <v>529</v>
      </c>
      <c r="AE122" s="4">
        <v>544</v>
      </c>
      <c r="AF122" s="6">
        <v>1719.9023999999999</v>
      </c>
      <c r="AG122" s="4">
        <v>15</v>
      </c>
      <c r="AH122" s="6">
        <v>4.2889780000000002</v>
      </c>
      <c r="AJ122" s="6">
        <v>0.85003299999999982</v>
      </c>
      <c r="AK122" s="6">
        <v>1.113283</v>
      </c>
      <c r="AL122" s="6">
        <v>0.2882100000000003</v>
      </c>
      <c r="AM122" s="6">
        <v>4.0766999999999776E-2</v>
      </c>
      <c r="AN122" s="6">
        <v>-5.8199999999999363E-3</v>
      </c>
      <c r="AO122" s="6"/>
      <c r="AP122" s="6">
        <v>2.7984000000000009E-2</v>
      </c>
      <c r="AQ122" s="6">
        <v>0.21544900000000045</v>
      </c>
      <c r="AR122" s="6">
        <v>-0.19825800000000005</v>
      </c>
      <c r="AS122" s="6">
        <v>-0.30539700000000014</v>
      </c>
      <c r="AT122" s="6">
        <v>-0.45669499999999985</v>
      </c>
      <c r="AW122" s="10" t="s">
        <v>174</v>
      </c>
      <c r="AX122" s="4">
        <v>529</v>
      </c>
      <c r="AY122" s="4">
        <v>544</v>
      </c>
      <c r="AZ122" s="6">
        <v>1719.9023999999999</v>
      </c>
      <c r="BA122" s="4">
        <v>15</v>
      </c>
      <c r="BB122" s="6">
        <v>4.2889780000000002</v>
      </c>
      <c r="BD122" s="12">
        <v>0.85003299999999982</v>
      </c>
      <c r="BE122" s="12">
        <v>1.113283</v>
      </c>
      <c r="BF122" s="12">
        <v>0.2882100000000003</v>
      </c>
      <c r="BG122" s="12">
        <v>4.0766999999999776E-2</v>
      </c>
      <c r="BH122" s="12">
        <v>-5.8199999999999363E-3</v>
      </c>
      <c r="BI122" s="6"/>
      <c r="BJ122" s="12">
        <v>2.7984000000000009E-2</v>
      </c>
      <c r="BK122" s="12">
        <v>0.21544900000000045</v>
      </c>
      <c r="BL122" s="12">
        <v>-0.19825800000000005</v>
      </c>
      <c r="BM122" s="12">
        <v>-0.30539700000000014</v>
      </c>
      <c r="BN122" s="12">
        <v>-0.45669499999999985</v>
      </c>
    </row>
    <row r="123" spans="3:66" ht="15.75" x14ac:dyDescent="0.25">
      <c r="C123" s="10" t="s">
        <v>175</v>
      </c>
      <c r="D123" s="4">
        <v>529</v>
      </c>
      <c r="E123" s="4">
        <v>545</v>
      </c>
      <c r="F123" s="6">
        <v>1882.9657999999999</v>
      </c>
      <c r="G123" s="4">
        <v>16</v>
      </c>
      <c r="H123" s="6">
        <v>4.7126890000000001</v>
      </c>
      <c r="J123" s="6">
        <v>2.1210179999999998</v>
      </c>
      <c r="K123" s="6">
        <v>4.0168999999999997</v>
      </c>
      <c r="L123" s="6">
        <v>6.2858980000000004</v>
      </c>
      <c r="M123" s="6">
        <v>6.7498630000000004</v>
      </c>
      <c r="N123" s="6">
        <v>7.0454420000000004</v>
      </c>
      <c r="O123" s="6"/>
      <c r="P123" s="6">
        <v>3.2454369999999999</v>
      </c>
      <c r="Q123" s="6">
        <v>5.5216919999999998</v>
      </c>
      <c r="R123" s="6">
        <v>6.5375759999999996</v>
      </c>
      <c r="S123" s="6">
        <v>6.7791870000000003</v>
      </c>
      <c r="T123" s="6">
        <v>7.1030689999999996</v>
      </c>
      <c r="U123" s="6"/>
      <c r="V123" s="6">
        <v>2.3077960000000002</v>
      </c>
      <c r="W123" s="6">
        <v>4.1873449999999997</v>
      </c>
      <c r="X123" s="6">
        <v>6.2020689999999998</v>
      </c>
      <c r="Y123" s="6">
        <v>6.658785</v>
      </c>
      <c r="Z123" s="6">
        <v>6.7836939999999997</v>
      </c>
      <c r="AC123" s="10" t="s">
        <v>175</v>
      </c>
      <c r="AD123" s="4">
        <v>529</v>
      </c>
      <c r="AE123" s="4">
        <v>545</v>
      </c>
      <c r="AF123" s="6">
        <v>1882.9657999999999</v>
      </c>
      <c r="AG123" s="4">
        <v>16</v>
      </c>
      <c r="AH123" s="6">
        <v>4.7126890000000001</v>
      </c>
      <c r="AJ123" s="6">
        <v>1.1244190000000001</v>
      </c>
      <c r="AK123" s="6">
        <v>1.5047920000000001</v>
      </c>
      <c r="AL123" s="6">
        <v>0.25167799999999918</v>
      </c>
      <c r="AM123" s="6">
        <v>2.9323999999999906E-2</v>
      </c>
      <c r="AN123" s="6">
        <v>5.7626999999999207E-2</v>
      </c>
      <c r="AO123" s="6"/>
      <c r="AP123" s="6">
        <v>0.18677800000000033</v>
      </c>
      <c r="AQ123" s="6">
        <v>0.17044499999999996</v>
      </c>
      <c r="AR123" s="6">
        <v>-8.3829000000000597E-2</v>
      </c>
      <c r="AS123" s="6">
        <v>-9.1078000000000436E-2</v>
      </c>
      <c r="AT123" s="6">
        <v>-0.26174800000000076</v>
      </c>
      <c r="AW123" s="10" t="s">
        <v>175</v>
      </c>
      <c r="AX123" s="4">
        <v>529</v>
      </c>
      <c r="AY123" s="4">
        <v>545</v>
      </c>
      <c r="AZ123" s="6">
        <v>1882.9657999999999</v>
      </c>
      <c r="BA123" s="4">
        <v>16</v>
      </c>
      <c r="BB123" s="6">
        <v>4.7126890000000001</v>
      </c>
      <c r="BD123" s="12">
        <v>1.1244190000000001</v>
      </c>
      <c r="BE123" s="12">
        <v>1.5047920000000001</v>
      </c>
      <c r="BF123" s="12">
        <v>0.25167799999999918</v>
      </c>
      <c r="BG123" s="12">
        <v>2.9323999999999906E-2</v>
      </c>
      <c r="BH123" s="12">
        <v>5.7626999999999207E-2</v>
      </c>
      <c r="BI123" s="6"/>
      <c r="BJ123" s="12">
        <v>0.18677800000000033</v>
      </c>
      <c r="BK123" s="12">
        <v>0.17044499999999996</v>
      </c>
      <c r="BL123" s="12">
        <v>-8.3829000000000597E-2</v>
      </c>
      <c r="BM123" s="12">
        <v>-9.1078000000000436E-2</v>
      </c>
      <c r="BN123" s="12">
        <v>-0.26174800000000076</v>
      </c>
    </row>
    <row r="124" spans="3:66" ht="16.5" x14ac:dyDescent="0.3">
      <c r="C124" s="48" t="s">
        <v>176</v>
      </c>
      <c r="D124" s="49">
        <v>529</v>
      </c>
      <c r="E124" s="49">
        <v>547</v>
      </c>
      <c r="F124" s="50">
        <v>2095.1181999999999</v>
      </c>
      <c r="G124" s="49">
        <v>18</v>
      </c>
      <c r="H124" s="50">
        <v>5.4951850000000002</v>
      </c>
      <c r="I124" s="53"/>
      <c r="J124" s="50">
        <v>2.2611300000000001</v>
      </c>
      <c r="K124" s="50">
        <v>4.8141470000000002</v>
      </c>
      <c r="L124" s="50">
        <v>7.6822379999999999</v>
      </c>
      <c r="M124" s="50">
        <v>8.2470590000000001</v>
      </c>
      <c r="N124" s="50">
        <v>8.4782060000000001</v>
      </c>
      <c r="O124" s="50"/>
      <c r="P124" s="50">
        <v>3.7869160000000002</v>
      </c>
      <c r="Q124" s="50">
        <v>6.5578029999999998</v>
      </c>
      <c r="R124" s="50">
        <v>7.9208540000000003</v>
      </c>
      <c r="S124" s="50">
        <v>8.1082669999999997</v>
      </c>
      <c r="T124" s="50">
        <v>8.4753679999999996</v>
      </c>
      <c r="U124" s="50"/>
      <c r="V124" s="50">
        <v>2.5236230000000002</v>
      </c>
      <c r="W124" s="50">
        <v>4.9767619999999999</v>
      </c>
      <c r="X124" s="50">
        <v>7.4752650000000003</v>
      </c>
      <c r="Y124" s="50">
        <v>8.0510819999999992</v>
      </c>
      <c r="Z124" s="50">
        <v>8.1566980000000004</v>
      </c>
      <c r="AC124" s="10" t="s">
        <v>176</v>
      </c>
      <c r="AD124" s="4">
        <v>529</v>
      </c>
      <c r="AE124" s="4">
        <v>547</v>
      </c>
      <c r="AF124" s="6">
        <v>2095.1181999999999</v>
      </c>
      <c r="AG124" s="4">
        <v>18</v>
      </c>
      <c r="AH124" s="6">
        <v>5.4951850000000002</v>
      </c>
      <c r="AJ124" s="6">
        <v>1.5257860000000001</v>
      </c>
      <c r="AK124" s="6">
        <v>1.7436559999999997</v>
      </c>
      <c r="AL124" s="6">
        <v>0.23861600000000038</v>
      </c>
      <c r="AM124" s="6">
        <v>-0.13879200000000047</v>
      </c>
      <c r="AN124" s="6">
        <v>-2.8380000000005623E-3</v>
      </c>
      <c r="AO124" s="6"/>
      <c r="AP124" s="6">
        <v>0.26249300000000009</v>
      </c>
      <c r="AQ124" s="6">
        <v>0.16261499999999973</v>
      </c>
      <c r="AR124" s="6">
        <v>-0.20697299999999963</v>
      </c>
      <c r="AS124" s="6">
        <v>-0.19597700000000096</v>
      </c>
      <c r="AT124" s="6">
        <v>-0.32150799999999968</v>
      </c>
      <c r="AW124" s="10" t="s">
        <v>176</v>
      </c>
      <c r="AX124" s="4">
        <v>529</v>
      </c>
      <c r="AY124" s="4">
        <v>547</v>
      </c>
      <c r="AZ124" s="6">
        <v>2095.1181999999999</v>
      </c>
      <c r="BA124" s="4">
        <v>18</v>
      </c>
      <c r="BB124" s="6">
        <v>5.4951850000000002</v>
      </c>
      <c r="BD124" s="12">
        <v>1.5257860000000001</v>
      </c>
      <c r="BE124" s="12">
        <v>1.7436559999999997</v>
      </c>
      <c r="BF124" s="12">
        <v>0.23861600000000038</v>
      </c>
      <c r="BG124" s="12">
        <v>-0.13879200000000047</v>
      </c>
      <c r="BH124" s="12">
        <v>-2.8380000000005623E-3</v>
      </c>
      <c r="BI124" s="6"/>
      <c r="BJ124" s="12">
        <v>0.26249300000000009</v>
      </c>
      <c r="BK124" s="12">
        <v>0.16261499999999973</v>
      </c>
      <c r="BL124" s="12">
        <v>-0.20697299999999963</v>
      </c>
      <c r="BM124" s="12">
        <v>-0.19597700000000096</v>
      </c>
      <c r="BN124" s="12">
        <v>-0.32150799999999968</v>
      </c>
    </row>
    <row r="125" spans="3:66" ht="15.75" x14ac:dyDescent="0.25">
      <c r="C125" s="10" t="s">
        <v>177</v>
      </c>
      <c r="D125" s="4">
        <v>529</v>
      </c>
      <c r="E125" s="4">
        <v>549</v>
      </c>
      <c r="F125" s="6">
        <v>2325.1720999999998</v>
      </c>
      <c r="G125" s="4">
        <v>20</v>
      </c>
      <c r="H125" s="6">
        <v>5.3193830000000002</v>
      </c>
      <c r="J125" s="6">
        <v>2.9615809999999998</v>
      </c>
      <c r="K125" s="6">
        <v>5.4379770000000001</v>
      </c>
      <c r="L125" s="6">
        <v>8.3944600000000005</v>
      </c>
      <c r="M125" s="6">
        <v>8.9157119999999992</v>
      </c>
      <c r="N125" s="6">
        <v>9.1663110000000003</v>
      </c>
      <c r="O125" s="6"/>
      <c r="P125" s="6">
        <v>4.4139049999999997</v>
      </c>
      <c r="Q125" s="6">
        <v>7.3493360000000001</v>
      </c>
      <c r="R125" s="6">
        <v>8.5859950000000005</v>
      </c>
      <c r="S125" s="6">
        <v>8.9133510000000005</v>
      </c>
      <c r="T125" s="6">
        <v>9.2011439999999993</v>
      </c>
      <c r="U125" s="6"/>
      <c r="V125" s="6">
        <v>3.117861</v>
      </c>
      <c r="W125" s="6">
        <v>5.6664630000000002</v>
      </c>
      <c r="X125" s="6">
        <v>8.1017740000000007</v>
      </c>
      <c r="Y125" s="6">
        <v>8.7420430000000007</v>
      </c>
      <c r="Z125" s="6">
        <v>8.9177219999999995</v>
      </c>
      <c r="AC125" s="10" t="s">
        <v>177</v>
      </c>
      <c r="AD125" s="4">
        <v>529</v>
      </c>
      <c r="AE125" s="4">
        <v>549</v>
      </c>
      <c r="AF125" s="6">
        <v>2325.1720999999998</v>
      </c>
      <c r="AG125" s="4">
        <v>20</v>
      </c>
      <c r="AH125" s="6">
        <v>5.3193830000000002</v>
      </c>
      <c r="AJ125" s="6">
        <v>1.4523239999999999</v>
      </c>
      <c r="AK125" s="6">
        <v>1.911359</v>
      </c>
      <c r="AL125" s="6">
        <v>0.19153500000000001</v>
      </c>
      <c r="AM125" s="6">
        <v>-2.3609999999987252E-3</v>
      </c>
      <c r="AN125" s="6">
        <v>3.4832999999999004E-2</v>
      </c>
      <c r="AO125" s="6"/>
      <c r="AP125" s="6">
        <v>0.1562800000000002</v>
      </c>
      <c r="AQ125" s="6">
        <v>0.22848600000000019</v>
      </c>
      <c r="AR125" s="6">
        <v>-0.29268599999999978</v>
      </c>
      <c r="AS125" s="6">
        <v>-0.17366899999999852</v>
      </c>
      <c r="AT125" s="6">
        <v>-0.24858900000000084</v>
      </c>
      <c r="AW125" s="10" t="s">
        <v>177</v>
      </c>
      <c r="AX125" s="4">
        <v>529</v>
      </c>
      <c r="AY125" s="4">
        <v>549</v>
      </c>
      <c r="AZ125" s="6">
        <v>2325.1720999999998</v>
      </c>
      <c r="BA125" s="4">
        <v>20</v>
      </c>
      <c r="BB125" s="6">
        <v>5.3193830000000002</v>
      </c>
      <c r="BD125" s="12">
        <v>1.4523239999999999</v>
      </c>
      <c r="BE125" s="12">
        <v>1.911359</v>
      </c>
      <c r="BF125" s="12">
        <v>0.19153500000000001</v>
      </c>
      <c r="BG125" s="12">
        <v>-2.3609999999987252E-3</v>
      </c>
      <c r="BH125" s="12">
        <v>3.4832999999999004E-2</v>
      </c>
      <c r="BI125" s="6"/>
      <c r="BJ125" s="12">
        <v>0.1562800000000002</v>
      </c>
      <c r="BK125" s="12">
        <v>0.22848600000000019</v>
      </c>
      <c r="BL125" s="12">
        <v>-0.29268599999999978</v>
      </c>
      <c r="BM125" s="12">
        <v>-0.17366899999999852</v>
      </c>
      <c r="BN125" s="12">
        <v>-0.24858900000000084</v>
      </c>
    </row>
    <row r="126" spans="3:66" ht="15.75" x14ac:dyDescent="0.25">
      <c r="C126" s="10" t="s">
        <v>170</v>
      </c>
      <c r="D126" s="4">
        <v>529</v>
      </c>
      <c r="E126" s="4">
        <v>539</v>
      </c>
      <c r="F126" s="6">
        <v>1159.5953</v>
      </c>
      <c r="G126" s="4">
        <v>10</v>
      </c>
      <c r="H126" s="6">
        <v>2.4040940000000002</v>
      </c>
      <c r="J126" s="6">
        <v>1.2715909999999999</v>
      </c>
      <c r="K126" s="6">
        <v>2.004121</v>
      </c>
      <c r="L126" s="6">
        <v>2.1913689999999999</v>
      </c>
      <c r="M126" s="6">
        <v>2.4350209999999999</v>
      </c>
      <c r="N126" s="6">
        <v>2.8150819999999999</v>
      </c>
      <c r="O126" s="6"/>
      <c r="P126" s="6">
        <v>1.404282</v>
      </c>
      <c r="Q126" s="6">
        <v>2.0824250000000002</v>
      </c>
      <c r="R126" s="6">
        <v>2.2634400000000001</v>
      </c>
      <c r="S126" s="6">
        <v>2.5967509999999998</v>
      </c>
      <c r="T126" s="6">
        <v>2.8840690000000002</v>
      </c>
      <c r="U126" s="6"/>
      <c r="V126" s="6">
        <v>1.3044279999999999</v>
      </c>
      <c r="W126" s="6">
        <v>2.1683340000000002</v>
      </c>
      <c r="X126" s="6">
        <v>2.2147130000000002</v>
      </c>
      <c r="Y126" s="6">
        <v>2.26058</v>
      </c>
      <c r="Z126" s="6">
        <v>2.4796830000000001</v>
      </c>
      <c r="AC126" s="10" t="s">
        <v>170</v>
      </c>
      <c r="AD126" s="4">
        <v>529</v>
      </c>
      <c r="AE126" s="4">
        <v>539</v>
      </c>
      <c r="AF126" s="6">
        <v>1159.5953</v>
      </c>
      <c r="AG126" s="4">
        <v>10</v>
      </c>
      <c r="AH126" s="6">
        <v>2.4040940000000002</v>
      </c>
      <c r="AJ126" s="6">
        <v>0.13269100000000011</v>
      </c>
      <c r="AK126" s="6">
        <v>7.8304000000000151E-2</v>
      </c>
      <c r="AL126" s="6">
        <v>7.2071000000000218E-2</v>
      </c>
      <c r="AM126" s="6">
        <v>0.16172999999999993</v>
      </c>
      <c r="AN126" s="6">
        <v>6.8987000000000354E-2</v>
      </c>
      <c r="AO126" s="6"/>
      <c r="AP126" s="6">
        <v>3.2837000000000005E-2</v>
      </c>
      <c r="AQ126" s="6">
        <v>0.16421300000000016</v>
      </c>
      <c r="AR126" s="6">
        <v>2.3344000000000253E-2</v>
      </c>
      <c r="AS126" s="6">
        <v>-0.17444099999999985</v>
      </c>
      <c r="AT126" s="6">
        <v>-0.33539899999999978</v>
      </c>
      <c r="AW126" s="10" t="s">
        <v>170</v>
      </c>
      <c r="AX126" s="4">
        <v>529</v>
      </c>
      <c r="AY126" s="4">
        <v>539</v>
      </c>
      <c r="AZ126" s="6">
        <v>1159.5953</v>
      </c>
      <c r="BA126" s="4">
        <v>10</v>
      </c>
      <c r="BB126" s="6">
        <v>2.4040940000000002</v>
      </c>
      <c r="BD126" s="12">
        <v>0.13269100000000011</v>
      </c>
      <c r="BE126" s="12">
        <v>7.8304000000000151E-2</v>
      </c>
      <c r="BF126" s="12">
        <v>7.2071000000000218E-2</v>
      </c>
      <c r="BG126" s="12">
        <v>0.16172999999999993</v>
      </c>
      <c r="BH126" s="12">
        <v>6.8987000000000354E-2</v>
      </c>
      <c r="BI126" s="6"/>
      <c r="BJ126" s="12">
        <v>3.2837000000000005E-2</v>
      </c>
      <c r="BK126" s="12">
        <v>0.16421300000000016</v>
      </c>
      <c r="BL126" s="12">
        <v>2.3344000000000253E-2</v>
      </c>
      <c r="BM126" s="12">
        <v>-0.17444099999999985</v>
      </c>
      <c r="BN126" s="12">
        <v>-0.33539899999999978</v>
      </c>
    </row>
    <row r="127" spans="3:66" ht="15.75" x14ac:dyDescent="0.25">
      <c r="C127" s="10" t="s">
        <v>172</v>
      </c>
      <c r="D127" s="4">
        <v>529</v>
      </c>
      <c r="E127" s="4">
        <v>542</v>
      </c>
      <c r="F127" s="6">
        <v>1476.7692999999999</v>
      </c>
      <c r="G127" s="4">
        <v>13</v>
      </c>
      <c r="H127" s="6">
        <v>4.7957369999999999</v>
      </c>
      <c r="J127" s="6">
        <v>1.1368</v>
      </c>
      <c r="K127" s="6">
        <v>2.2747600000000001</v>
      </c>
      <c r="L127" s="6">
        <v>3.6128819999999999</v>
      </c>
      <c r="M127" s="6">
        <v>4.0903239999999998</v>
      </c>
      <c r="N127" s="6">
        <v>4.4395860000000003</v>
      </c>
      <c r="O127" s="6"/>
      <c r="P127" s="6">
        <v>2.0027620000000002</v>
      </c>
      <c r="Q127" s="6">
        <v>3.3501349999999999</v>
      </c>
      <c r="R127" s="6">
        <v>4.0392950000000001</v>
      </c>
      <c r="S127" s="6">
        <v>4.4452059999999998</v>
      </c>
      <c r="T127" s="6">
        <v>4.7435669999999996</v>
      </c>
      <c r="U127" s="6"/>
      <c r="V127" s="6">
        <v>1.130422</v>
      </c>
      <c r="W127" s="6">
        <v>2.306918</v>
      </c>
      <c r="X127" s="6">
        <v>3.4671460000000001</v>
      </c>
      <c r="Y127" s="6">
        <v>3.8036159999999999</v>
      </c>
      <c r="Z127" s="6">
        <v>4.0768519999999997</v>
      </c>
      <c r="AC127" s="10" t="s">
        <v>172</v>
      </c>
      <c r="AD127" s="4">
        <v>529</v>
      </c>
      <c r="AE127" s="4">
        <v>542</v>
      </c>
      <c r="AF127" s="6">
        <v>1476.7692999999999</v>
      </c>
      <c r="AG127" s="4">
        <v>13</v>
      </c>
      <c r="AH127" s="6">
        <v>4.7957369999999999</v>
      </c>
      <c r="AJ127" s="6">
        <v>0.86596200000000012</v>
      </c>
      <c r="AK127" s="6">
        <v>1.0753749999999997</v>
      </c>
      <c r="AL127" s="6">
        <v>0.42641300000000015</v>
      </c>
      <c r="AM127" s="6">
        <v>0.35488199999999992</v>
      </c>
      <c r="AN127" s="6">
        <v>0.30398099999999939</v>
      </c>
      <c r="AO127" s="6"/>
      <c r="AP127" s="6">
        <v>-6.3779999999999948E-3</v>
      </c>
      <c r="AQ127" s="6">
        <v>3.2157999999999909E-2</v>
      </c>
      <c r="AR127" s="6">
        <v>-0.14573599999999987</v>
      </c>
      <c r="AS127" s="6">
        <v>-0.28670799999999996</v>
      </c>
      <c r="AT127" s="6">
        <v>-0.36273400000000056</v>
      </c>
      <c r="AW127" s="10" t="s">
        <v>172</v>
      </c>
      <c r="AX127" s="4">
        <v>529</v>
      </c>
      <c r="AY127" s="4">
        <v>542</v>
      </c>
      <c r="AZ127" s="6">
        <v>1476.7692999999999</v>
      </c>
      <c r="BA127" s="4">
        <v>13</v>
      </c>
      <c r="BB127" s="6">
        <v>4.7957369999999999</v>
      </c>
      <c r="BD127" s="12">
        <v>0.86596200000000012</v>
      </c>
      <c r="BE127" s="12">
        <v>1.0753749999999997</v>
      </c>
      <c r="BF127" s="12">
        <v>0.42641300000000015</v>
      </c>
      <c r="BG127" s="12">
        <v>0.35488199999999992</v>
      </c>
      <c r="BH127" s="12">
        <v>0.30398099999999939</v>
      </c>
      <c r="BI127" s="6"/>
      <c r="BJ127" s="12">
        <v>-6.3779999999999948E-3</v>
      </c>
      <c r="BK127" s="12">
        <v>3.2157999999999909E-2</v>
      </c>
      <c r="BL127" s="12">
        <v>-0.14573599999999987</v>
      </c>
      <c r="BM127" s="12">
        <v>-0.28670799999999996</v>
      </c>
      <c r="BN127" s="12">
        <v>-0.36273400000000056</v>
      </c>
    </row>
    <row r="128" spans="3:66" ht="15.75" x14ac:dyDescent="0.25">
      <c r="C128" s="10" t="s">
        <v>178</v>
      </c>
      <c r="D128" s="4">
        <v>529</v>
      </c>
      <c r="E128" s="4">
        <v>550</v>
      </c>
      <c r="F128" s="6">
        <v>2454.2147</v>
      </c>
      <c r="G128" s="4">
        <v>21</v>
      </c>
      <c r="H128" s="6">
        <v>5.0748629999999997</v>
      </c>
      <c r="J128" s="6">
        <v>3.2190259999999999</v>
      </c>
      <c r="K128" s="6">
        <v>5.7488729999999997</v>
      </c>
      <c r="L128" s="6">
        <v>8.7284140000000008</v>
      </c>
      <c r="M128" s="6">
        <v>9.2759350000000005</v>
      </c>
      <c r="N128" s="6">
        <v>9.5099409999999995</v>
      </c>
      <c r="O128" s="6"/>
      <c r="P128" s="6">
        <v>4.6259030000000001</v>
      </c>
      <c r="Q128" s="6">
        <v>7.5896720000000002</v>
      </c>
      <c r="R128" s="6">
        <v>8.9344429999999999</v>
      </c>
      <c r="S128" s="6">
        <v>9.1635410000000004</v>
      </c>
      <c r="T128" s="6">
        <v>9.3375920000000008</v>
      </c>
      <c r="U128" s="6"/>
      <c r="V128" s="6">
        <v>3.2006359999999998</v>
      </c>
      <c r="W128" s="6">
        <v>5.8333310000000003</v>
      </c>
      <c r="X128" s="6">
        <v>8.3048400000000004</v>
      </c>
      <c r="Y128" s="6">
        <v>8.7812800000000006</v>
      </c>
      <c r="Z128" s="6">
        <v>9.0047709999999999</v>
      </c>
      <c r="AC128" s="10" t="s">
        <v>178</v>
      </c>
      <c r="AD128" s="4">
        <v>529</v>
      </c>
      <c r="AE128" s="4">
        <v>550</v>
      </c>
      <c r="AF128" s="6">
        <v>2454.2147</v>
      </c>
      <c r="AG128" s="4">
        <v>21</v>
      </c>
      <c r="AH128" s="6">
        <v>5.0748629999999997</v>
      </c>
      <c r="AJ128" s="6">
        <v>1.4068770000000002</v>
      </c>
      <c r="AK128" s="6">
        <v>1.8407990000000005</v>
      </c>
      <c r="AL128" s="6">
        <v>0.20602899999999913</v>
      </c>
      <c r="AM128" s="6">
        <v>-0.1123940000000001</v>
      </c>
      <c r="AN128" s="6">
        <v>-0.17234899999999875</v>
      </c>
      <c r="AO128" s="6"/>
      <c r="AP128" s="6">
        <v>-1.8390000000000128E-2</v>
      </c>
      <c r="AQ128" s="6">
        <v>8.4458000000000588E-2</v>
      </c>
      <c r="AR128" s="6">
        <v>-0.42357400000000034</v>
      </c>
      <c r="AS128" s="6">
        <v>-0.49465499999999984</v>
      </c>
      <c r="AT128" s="6">
        <v>-0.50516999999999967</v>
      </c>
      <c r="AW128" s="10" t="s">
        <v>178</v>
      </c>
      <c r="AX128" s="4">
        <v>529</v>
      </c>
      <c r="AY128" s="4">
        <v>550</v>
      </c>
      <c r="AZ128" s="6">
        <v>2454.2147</v>
      </c>
      <c r="BA128" s="4">
        <v>21</v>
      </c>
      <c r="BB128" s="6">
        <v>5.0748629999999997</v>
      </c>
      <c r="BD128" s="12">
        <v>1.4068770000000002</v>
      </c>
      <c r="BE128" s="12">
        <v>1.8407990000000005</v>
      </c>
      <c r="BF128" s="12">
        <v>0.20602899999999913</v>
      </c>
      <c r="BG128" s="12">
        <v>-0.1123940000000001</v>
      </c>
      <c r="BH128" s="12">
        <v>-0.17234899999999875</v>
      </c>
      <c r="BI128" s="6"/>
      <c r="BJ128" s="12">
        <v>-1.8390000000000128E-2</v>
      </c>
      <c r="BK128" s="12">
        <v>8.4458000000000588E-2</v>
      </c>
      <c r="BL128" s="12">
        <v>-0.42357400000000034</v>
      </c>
      <c r="BM128" s="12">
        <v>-0.49465499999999984</v>
      </c>
      <c r="BN128" s="12">
        <v>-0.50516999999999967</v>
      </c>
    </row>
    <row r="129" spans="3:66" ht="15.75" x14ac:dyDescent="0.25">
      <c r="C129" s="10" t="s">
        <v>49</v>
      </c>
      <c r="D129" s="4">
        <v>540</v>
      </c>
      <c r="E129" s="4">
        <v>547</v>
      </c>
      <c r="F129" s="6">
        <v>954.54070000000002</v>
      </c>
      <c r="G129" s="4">
        <v>7</v>
      </c>
      <c r="H129" s="6">
        <v>5.2499960000000003</v>
      </c>
      <c r="J129" s="6">
        <v>1.041169</v>
      </c>
      <c r="K129" s="6">
        <v>2.4151250000000002</v>
      </c>
      <c r="L129" s="6">
        <v>4.0127750000000004</v>
      </c>
      <c r="M129" s="6">
        <v>4.1342910000000002</v>
      </c>
      <c r="N129" s="6">
        <v>4.1307070000000001</v>
      </c>
      <c r="O129" s="6"/>
      <c r="P129" s="6">
        <v>1.988842</v>
      </c>
      <c r="Q129" s="6">
        <v>3.4763639999999998</v>
      </c>
      <c r="R129" s="6">
        <v>3.9895779999999998</v>
      </c>
      <c r="S129" s="6">
        <v>4.0276110000000003</v>
      </c>
      <c r="T129" s="6">
        <v>4.0964479999999996</v>
      </c>
      <c r="U129" s="6"/>
      <c r="V129" s="6">
        <v>1.226383</v>
      </c>
      <c r="W129" s="6">
        <v>2.5139680000000002</v>
      </c>
      <c r="X129" s="6">
        <v>3.8397039999999998</v>
      </c>
      <c r="Y129" s="6">
        <v>4.0287240000000004</v>
      </c>
      <c r="Z129" s="6">
        <v>4.0953689999999998</v>
      </c>
      <c r="AC129" s="10" t="s">
        <v>49</v>
      </c>
      <c r="AD129" s="4">
        <v>540</v>
      </c>
      <c r="AE129" s="4">
        <v>547</v>
      </c>
      <c r="AF129" s="6">
        <v>954.54070000000002</v>
      </c>
      <c r="AG129" s="4">
        <v>7</v>
      </c>
      <c r="AH129" s="6">
        <v>5.2499960000000003</v>
      </c>
      <c r="AJ129" s="6">
        <v>0.94767299999999999</v>
      </c>
      <c r="AK129" s="6">
        <v>1.0612389999999996</v>
      </c>
      <c r="AL129" s="6">
        <v>-2.3197000000000578E-2</v>
      </c>
      <c r="AM129" s="6">
        <v>-0.10667999999999989</v>
      </c>
      <c r="AN129" s="6">
        <v>-3.4259000000000484E-2</v>
      </c>
      <c r="AO129" s="6"/>
      <c r="AP129" s="6">
        <v>0.18521399999999999</v>
      </c>
      <c r="AQ129" s="6">
        <v>9.8843000000000014E-2</v>
      </c>
      <c r="AR129" s="6">
        <v>-0.17307100000000064</v>
      </c>
      <c r="AS129" s="6">
        <v>-0.10556699999999974</v>
      </c>
      <c r="AT129" s="6">
        <v>-3.5338000000000314E-2</v>
      </c>
      <c r="AW129" s="10" t="s">
        <v>49</v>
      </c>
      <c r="AX129" s="4">
        <v>540</v>
      </c>
      <c r="AY129" s="4">
        <v>547</v>
      </c>
      <c r="AZ129" s="6">
        <v>954.54070000000002</v>
      </c>
      <c r="BA129" s="4">
        <v>7</v>
      </c>
      <c r="BB129" s="6">
        <v>5.2499960000000003</v>
      </c>
      <c r="BD129" s="12">
        <v>0.94767299999999999</v>
      </c>
      <c r="BE129" s="12">
        <v>1.0612389999999996</v>
      </c>
      <c r="BF129" s="12">
        <v>-2.3197000000000578E-2</v>
      </c>
      <c r="BG129" s="12">
        <v>-0.10667999999999989</v>
      </c>
      <c r="BH129" s="12">
        <v>-3.4259000000000484E-2</v>
      </c>
      <c r="BI129" s="6"/>
      <c r="BJ129" s="12">
        <v>0.18521399999999999</v>
      </c>
      <c r="BK129" s="12">
        <v>9.8843000000000014E-2</v>
      </c>
      <c r="BL129" s="12">
        <v>-0.17307100000000064</v>
      </c>
      <c r="BM129" s="12">
        <v>-0.10556699999999974</v>
      </c>
      <c r="BN129" s="12">
        <v>-3.5338000000000314E-2</v>
      </c>
    </row>
    <row r="130" spans="3:66" ht="15.75" x14ac:dyDescent="0.25">
      <c r="C130" s="10" t="s">
        <v>50</v>
      </c>
      <c r="D130" s="4">
        <v>540</v>
      </c>
      <c r="E130" s="4">
        <v>549</v>
      </c>
      <c r="F130" s="6">
        <v>1184.5945999999999</v>
      </c>
      <c r="G130" s="4">
        <v>9</v>
      </c>
      <c r="H130" s="6">
        <v>4.9437720000000001</v>
      </c>
      <c r="J130" s="6">
        <v>1.821161</v>
      </c>
      <c r="K130" s="6">
        <v>3.3294429999999999</v>
      </c>
      <c r="L130" s="6">
        <v>4.9827899999999996</v>
      </c>
      <c r="M130" s="6">
        <v>5.1391970000000002</v>
      </c>
      <c r="N130" s="6">
        <v>5.1463479999999997</v>
      </c>
      <c r="O130" s="6"/>
      <c r="P130" s="6">
        <v>2.8787590000000001</v>
      </c>
      <c r="Q130" s="6">
        <v>4.4815909999999999</v>
      </c>
      <c r="R130" s="6">
        <v>5.0592810000000004</v>
      </c>
      <c r="S130" s="6">
        <v>5.0944039999999999</v>
      </c>
      <c r="T130" s="6">
        <v>5.1107290000000001</v>
      </c>
      <c r="U130" s="6"/>
      <c r="V130" s="6">
        <v>2.0369459999999999</v>
      </c>
      <c r="W130" s="6">
        <v>3.4565579999999998</v>
      </c>
      <c r="X130" s="6">
        <v>4.9670870000000003</v>
      </c>
      <c r="Y130" s="6">
        <v>5.0864269999999996</v>
      </c>
      <c r="Z130" s="6">
        <v>5.1145709999999998</v>
      </c>
      <c r="AC130" s="10" t="s">
        <v>50</v>
      </c>
      <c r="AD130" s="4">
        <v>540</v>
      </c>
      <c r="AE130" s="4">
        <v>549</v>
      </c>
      <c r="AF130" s="6">
        <v>1184.5945999999999</v>
      </c>
      <c r="AG130" s="4">
        <v>9</v>
      </c>
      <c r="AH130" s="6">
        <v>4.9437720000000001</v>
      </c>
      <c r="AJ130" s="6">
        <v>1.057598</v>
      </c>
      <c r="AK130" s="6">
        <v>1.1521479999999999</v>
      </c>
      <c r="AL130" s="6">
        <v>7.6491000000000753E-2</v>
      </c>
      <c r="AM130" s="6">
        <v>-4.4793000000000305E-2</v>
      </c>
      <c r="AN130" s="6">
        <v>-3.5618999999999623E-2</v>
      </c>
      <c r="AO130" s="6"/>
      <c r="AP130" s="6">
        <v>0.21578499999999989</v>
      </c>
      <c r="AQ130" s="6">
        <v>0.12711499999999987</v>
      </c>
      <c r="AR130" s="6">
        <v>-1.5702999999999356E-2</v>
      </c>
      <c r="AS130" s="6">
        <v>-5.277000000000065E-2</v>
      </c>
      <c r="AT130" s="6">
        <v>-3.1776999999999944E-2</v>
      </c>
      <c r="AW130" s="10" t="s">
        <v>50</v>
      </c>
      <c r="AX130" s="4">
        <v>540</v>
      </c>
      <c r="AY130" s="4">
        <v>549</v>
      </c>
      <c r="AZ130" s="6">
        <v>1184.5945999999999</v>
      </c>
      <c r="BA130" s="4">
        <v>9</v>
      </c>
      <c r="BB130" s="6">
        <v>4.9437720000000001</v>
      </c>
      <c r="BD130" s="12">
        <v>1.057598</v>
      </c>
      <c r="BE130" s="12">
        <v>1.1521479999999999</v>
      </c>
      <c r="BF130" s="12">
        <v>7.6491000000000753E-2</v>
      </c>
      <c r="BG130" s="12">
        <v>-4.4793000000000305E-2</v>
      </c>
      <c r="BH130" s="12">
        <v>-3.5618999999999623E-2</v>
      </c>
      <c r="BI130" s="6"/>
      <c r="BJ130" s="12">
        <v>0.21578499999999989</v>
      </c>
      <c r="BK130" s="12">
        <v>0.12711499999999987</v>
      </c>
      <c r="BL130" s="12">
        <v>-1.5702999999999356E-2</v>
      </c>
      <c r="BM130" s="12">
        <v>-5.277000000000065E-2</v>
      </c>
      <c r="BN130" s="12">
        <v>-3.1776999999999944E-2</v>
      </c>
    </row>
    <row r="131" spans="3:66" ht="15.75" x14ac:dyDescent="0.25">
      <c r="C131" s="10" t="s">
        <v>51</v>
      </c>
      <c r="D131" s="4">
        <v>540</v>
      </c>
      <c r="E131" s="4">
        <v>550</v>
      </c>
      <c r="F131" s="6">
        <v>1313.6371999999999</v>
      </c>
      <c r="G131" s="4">
        <v>10</v>
      </c>
      <c r="H131" s="6">
        <v>4.6532179999999999</v>
      </c>
      <c r="J131" s="6">
        <v>2.155437</v>
      </c>
      <c r="K131" s="6">
        <v>3.6846450000000002</v>
      </c>
      <c r="L131" s="6">
        <v>5.4383970000000001</v>
      </c>
      <c r="M131" s="6">
        <v>5.5361510000000003</v>
      </c>
      <c r="N131" s="6">
        <v>5.4958400000000003</v>
      </c>
      <c r="O131" s="6"/>
      <c r="P131" s="6">
        <v>3.178013</v>
      </c>
      <c r="Q131" s="6">
        <v>4.7684300000000004</v>
      </c>
      <c r="R131" s="6">
        <v>5.3273390000000003</v>
      </c>
      <c r="S131" s="6">
        <v>5.4364030000000003</v>
      </c>
      <c r="T131" s="6">
        <v>5.3991179999999996</v>
      </c>
      <c r="U131" s="6"/>
      <c r="V131" s="6">
        <v>2.38273</v>
      </c>
      <c r="W131" s="6">
        <v>3.810025</v>
      </c>
      <c r="X131" s="6">
        <v>5.3077230000000002</v>
      </c>
      <c r="Y131" s="6">
        <v>5.438015</v>
      </c>
      <c r="Z131" s="6">
        <v>5.511234</v>
      </c>
      <c r="AC131" s="10" t="s">
        <v>51</v>
      </c>
      <c r="AD131" s="4">
        <v>540</v>
      </c>
      <c r="AE131" s="4">
        <v>550</v>
      </c>
      <c r="AF131" s="6">
        <v>1313.6371999999999</v>
      </c>
      <c r="AG131" s="4">
        <v>10</v>
      </c>
      <c r="AH131" s="6">
        <v>4.6532179999999999</v>
      </c>
      <c r="AJ131" s="6">
        <v>1.0225759999999999</v>
      </c>
      <c r="AK131" s="6">
        <v>1.0837850000000002</v>
      </c>
      <c r="AL131" s="6">
        <v>-0.11105799999999988</v>
      </c>
      <c r="AM131" s="6">
        <v>-9.9747999999999948E-2</v>
      </c>
      <c r="AN131" s="6">
        <v>-9.6722000000000641E-2</v>
      </c>
      <c r="AO131" s="6"/>
      <c r="AP131" s="6">
        <v>0.22729299999999997</v>
      </c>
      <c r="AQ131" s="6">
        <v>0.12537999999999982</v>
      </c>
      <c r="AR131" s="6">
        <v>-0.13067399999999996</v>
      </c>
      <c r="AS131" s="6">
        <v>-9.8136000000000223E-2</v>
      </c>
      <c r="AT131" s="6">
        <v>1.5393999999999686E-2</v>
      </c>
      <c r="AW131" s="10" t="s">
        <v>51</v>
      </c>
      <c r="AX131" s="4">
        <v>540</v>
      </c>
      <c r="AY131" s="4">
        <v>550</v>
      </c>
      <c r="AZ131" s="6">
        <v>1313.6371999999999</v>
      </c>
      <c r="BA131" s="4">
        <v>10</v>
      </c>
      <c r="BB131" s="6">
        <v>4.6532179999999999</v>
      </c>
      <c r="BD131" s="12">
        <v>1.0225759999999999</v>
      </c>
      <c r="BE131" s="12">
        <v>1.0837850000000002</v>
      </c>
      <c r="BF131" s="12">
        <v>-0.11105799999999988</v>
      </c>
      <c r="BG131" s="12">
        <v>-9.9747999999999948E-2</v>
      </c>
      <c r="BH131" s="12">
        <v>-9.6722000000000641E-2</v>
      </c>
      <c r="BI131" s="6"/>
      <c r="BJ131" s="12">
        <v>0.22729299999999997</v>
      </c>
      <c r="BK131" s="12">
        <v>0.12537999999999982</v>
      </c>
      <c r="BL131" s="12">
        <v>-0.13067399999999996</v>
      </c>
      <c r="BM131" s="12">
        <v>-9.8136000000000223E-2</v>
      </c>
      <c r="BN131" s="12">
        <v>1.5393999999999686E-2</v>
      </c>
    </row>
    <row r="132" spans="3:66" ht="15.75" x14ac:dyDescent="0.25">
      <c r="C132" s="10" t="s">
        <v>58</v>
      </c>
      <c r="D132" s="4">
        <v>541</v>
      </c>
      <c r="E132" s="4">
        <v>547</v>
      </c>
      <c r="F132" s="6">
        <v>807.47230000000002</v>
      </c>
      <c r="G132" s="4">
        <v>6</v>
      </c>
      <c r="H132" s="6">
        <v>4.0919140000000001</v>
      </c>
      <c r="J132" s="6">
        <v>1.1762010000000001</v>
      </c>
      <c r="K132" s="6">
        <v>2.4807670000000002</v>
      </c>
      <c r="L132" s="6">
        <v>3.734693</v>
      </c>
      <c r="M132" s="6">
        <v>3.8418320000000001</v>
      </c>
      <c r="N132" s="6">
        <v>3.7761580000000001</v>
      </c>
      <c r="O132" s="6"/>
      <c r="P132" s="6">
        <v>2.0970629999999999</v>
      </c>
      <c r="Q132" s="6">
        <v>3.430498</v>
      </c>
      <c r="R132" s="6">
        <v>3.7498740000000002</v>
      </c>
      <c r="S132" s="6">
        <v>3.7619609999999999</v>
      </c>
      <c r="T132" s="6">
        <v>3.8113079999999999</v>
      </c>
      <c r="U132" s="6"/>
      <c r="V132" s="6">
        <v>1.3348199999999999</v>
      </c>
      <c r="W132" s="6">
        <v>2.5886529999999999</v>
      </c>
      <c r="X132" s="6">
        <v>3.5978940000000001</v>
      </c>
      <c r="Y132" s="6">
        <v>3.7720229999999999</v>
      </c>
      <c r="Z132" s="6">
        <v>3.7841999999999998</v>
      </c>
      <c r="AC132" s="10" t="s">
        <v>58</v>
      </c>
      <c r="AD132" s="4">
        <v>541</v>
      </c>
      <c r="AE132" s="4">
        <v>547</v>
      </c>
      <c r="AF132" s="6">
        <v>807.47230000000002</v>
      </c>
      <c r="AG132" s="4">
        <v>6</v>
      </c>
      <c r="AH132" s="6">
        <v>4.0919140000000001</v>
      </c>
      <c r="AJ132" s="6">
        <v>0.92086199999999985</v>
      </c>
      <c r="AK132" s="6">
        <v>0.94973099999999988</v>
      </c>
      <c r="AL132" s="6">
        <v>1.5181000000000111E-2</v>
      </c>
      <c r="AM132" s="6">
        <v>-7.9871000000000247E-2</v>
      </c>
      <c r="AN132" s="6">
        <v>3.5149999999999793E-2</v>
      </c>
      <c r="AO132" s="6"/>
      <c r="AP132" s="6">
        <v>0.15861899999999984</v>
      </c>
      <c r="AQ132" s="6">
        <v>0.1078859999999997</v>
      </c>
      <c r="AR132" s="6">
        <v>-0.13679899999999989</v>
      </c>
      <c r="AS132" s="6">
        <v>-6.9809000000000232E-2</v>
      </c>
      <c r="AT132" s="6">
        <v>8.0419999999996605E-3</v>
      </c>
      <c r="AW132" s="10" t="s">
        <v>58</v>
      </c>
      <c r="AX132" s="4">
        <v>541</v>
      </c>
      <c r="AY132" s="4">
        <v>547</v>
      </c>
      <c r="AZ132" s="6">
        <v>807.47230000000002</v>
      </c>
      <c r="BA132" s="4">
        <v>6</v>
      </c>
      <c r="BB132" s="6">
        <v>4.0919140000000001</v>
      </c>
      <c r="BD132" s="12">
        <v>0.92086199999999985</v>
      </c>
      <c r="BE132" s="12">
        <v>0.94973099999999988</v>
      </c>
      <c r="BF132" s="12">
        <v>1.5181000000000111E-2</v>
      </c>
      <c r="BG132" s="12">
        <v>-7.9871000000000247E-2</v>
      </c>
      <c r="BH132" s="12">
        <v>3.5149999999999793E-2</v>
      </c>
      <c r="BI132" s="6"/>
      <c r="BJ132" s="12">
        <v>0.15861899999999984</v>
      </c>
      <c r="BK132" s="12">
        <v>0.1078859999999997</v>
      </c>
      <c r="BL132" s="12">
        <v>-0.13679899999999989</v>
      </c>
      <c r="BM132" s="12">
        <v>-6.9809000000000232E-2</v>
      </c>
      <c r="BN132" s="12">
        <v>8.0419999999996605E-3</v>
      </c>
    </row>
    <row r="133" spans="3:66" ht="15.75" x14ac:dyDescent="0.25">
      <c r="C133" s="10" t="s">
        <v>60</v>
      </c>
      <c r="D133" s="4">
        <v>541</v>
      </c>
      <c r="E133" s="4">
        <v>550</v>
      </c>
      <c r="F133" s="6">
        <v>1166.5688</v>
      </c>
      <c r="G133" s="4">
        <v>9</v>
      </c>
      <c r="H133" s="6">
        <v>3.8458939999999999</v>
      </c>
      <c r="J133" s="6">
        <v>2.398501</v>
      </c>
      <c r="K133" s="6">
        <v>3.8184239999999998</v>
      </c>
      <c r="L133" s="6">
        <v>5.1039250000000003</v>
      </c>
      <c r="M133" s="6">
        <v>5.2093930000000004</v>
      </c>
      <c r="N133" s="6">
        <v>5.218032</v>
      </c>
      <c r="O133" s="6"/>
      <c r="P133" s="6">
        <v>3.3074919999999999</v>
      </c>
      <c r="Q133" s="6">
        <v>4.6946979999999998</v>
      </c>
      <c r="R133" s="6">
        <v>5.1137269999999999</v>
      </c>
      <c r="S133" s="6">
        <v>5.1644649999999999</v>
      </c>
      <c r="T133" s="6">
        <v>5.1229560000000003</v>
      </c>
      <c r="U133" s="6"/>
      <c r="V133" s="6">
        <v>2.5568949999999999</v>
      </c>
      <c r="W133" s="6">
        <v>3.8766720000000001</v>
      </c>
      <c r="X133" s="6">
        <v>4.9435289999999998</v>
      </c>
      <c r="Y133" s="6">
        <v>5.0942480000000003</v>
      </c>
      <c r="Z133" s="6">
        <v>5.1766230000000002</v>
      </c>
      <c r="AC133" s="10" t="s">
        <v>60</v>
      </c>
      <c r="AD133" s="4">
        <v>541</v>
      </c>
      <c r="AE133" s="4">
        <v>550</v>
      </c>
      <c r="AF133" s="6">
        <v>1166.5688</v>
      </c>
      <c r="AG133" s="4">
        <v>9</v>
      </c>
      <c r="AH133" s="6">
        <v>3.8458939999999999</v>
      </c>
      <c r="AJ133" s="6">
        <v>0.90899099999999988</v>
      </c>
      <c r="AK133" s="6">
        <v>0.876274</v>
      </c>
      <c r="AL133" s="6">
        <v>9.8019999999996443E-3</v>
      </c>
      <c r="AM133" s="6">
        <v>-4.4928000000000523E-2</v>
      </c>
      <c r="AN133" s="6">
        <v>-9.5075999999999716E-2</v>
      </c>
      <c r="AO133" s="6"/>
      <c r="AP133" s="6">
        <v>0.15839399999999992</v>
      </c>
      <c r="AQ133" s="6">
        <v>5.82480000000003E-2</v>
      </c>
      <c r="AR133" s="6">
        <v>-0.16039600000000043</v>
      </c>
      <c r="AS133" s="6">
        <v>-0.11514500000000005</v>
      </c>
      <c r="AT133" s="6">
        <v>-4.1408999999999807E-2</v>
      </c>
      <c r="AW133" s="10" t="s">
        <v>60</v>
      </c>
      <c r="AX133" s="4">
        <v>541</v>
      </c>
      <c r="AY133" s="4">
        <v>550</v>
      </c>
      <c r="AZ133" s="6">
        <v>1166.5688</v>
      </c>
      <c r="BA133" s="4">
        <v>9</v>
      </c>
      <c r="BB133" s="6">
        <v>3.8458939999999999</v>
      </c>
      <c r="BD133" s="12">
        <v>0.90899099999999988</v>
      </c>
      <c r="BE133" s="12">
        <v>0.876274</v>
      </c>
      <c r="BF133" s="12">
        <v>9.8019999999996443E-3</v>
      </c>
      <c r="BG133" s="12">
        <v>-4.4928000000000523E-2</v>
      </c>
      <c r="BH133" s="12">
        <v>-9.5075999999999716E-2</v>
      </c>
      <c r="BI133" s="6"/>
      <c r="BJ133" s="12">
        <v>0.15839399999999992</v>
      </c>
      <c r="BK133" s="12">
        <v>5.82480000000003E-2</v>
      </c>
      <c r="BL133" s="12">
        <v>-0.16039600000000043</v>
      </c>
      <c r="BM133" s="12">
        <v>-0.11514500000000005</v>
      </c>
      <c r="BN133" s="12">
        <v>-4.1408999999999807E-2</v>
      </c>
    </row>
    <row r="134" spans="3:66" ht="15.75" x14ac:dyDescent="0.25">
      <c r="C134" s="10" t="s">
        <v>59</v>
      </c>
      <c r="D134" s="4">
        <v>541</v>
      </c>
      <c r="E134" s="4">
        <v>549</v>
      </c>
      <c r="F134" s="6">
        <v>1037.5262</v>
      </c>
      <c r="G134" s="4">
        <v>8</v>
      </c>
      <c r="H134" s="6">
        <v>3.7884229999999999</v>
      </c>
      <c r="J134" s="6">
        <v>1.8373699999999999</v>
      </c>
      <c r="K134" s="6">
        <v>3.2009919999999998</v>
      </c>
      <c r="L134" s="6">
        <v>4.5573790000000001</v>
      </c>
      <c r="M134" s="6">
        <v>4.6393880000000003</v>
      </c>
      <c r="N134" s="6">
        <v>4.6598790000000001</v>
      </c>
      <c r="O134" s="6"/>
      <c r="P134" s="6">
        <v>3.030157</v>
      </c>
      <c r="Q134" s="6">
        <v>4.3236470000000002</v>
      </c>
      <c r="R134" s="6">
        <v>4.6274810000000004</v>
      </c>
      <c r="S134" s="6">
        <v>4.7246350000000001</v>
      </c>
      <c r="T134" s="6">
        <v>4.7549939999999999</v>
      </c>
      <c r="U134" s="6"/>
      <c r="V134" s="6"/>
      <c r="W134" s="6"/>
      <c r="X134" s="6"/>
      <c r="Y134" s="6"/>
      <c r="Z134" s="6"/>
      <c r="AC134" s="10" t="s">
        <v>59</v>
      </c>
      <c r="AD134" s="4">
        <v>541</v>
      </c>
      <c r="AE134" s="4">
        <v>549</v>
      </c>
      <c r="AF134" s="6">
        <v>1037.5262</v>
      </c>
      <c r="AG134" s="4">
        <v>8</v>
      </c>
      <c r="AH134" s="6">
        <v>3.7884229999999999</v>
      </c>
      <c r="AJ134" s="6">
        <v>1.192787</v>
      </c>
      <c r="AK134" s="6">
        <v>1.1226550000000004</v>
      </c>
      <c r="AL134" s="6">
        <v>7.0102000000000331E-2</v>
      </c>
      <c r="AM134" s="6">
        <v>8.5246999999999851E-2</v>
      </c>
      <c r="AN134" s="6">
        <v>9.5114999999999839E-2</v>
      </c>
      <c r="AO134" s="6"/>
      <c r="AP134" s="6"/>
      <c r="AQ134" s="6"/>
      <c r="AR134" s="6"/>
      <c r="AS134" s="6"/>
      <c r="AT134" s="6"/>
      <c r="AW134" s="10" t="s">
        <v>59</v>
      </c>
      <c r="AX134" s="4">
        <v>541</v>
      </c>
      <c r="AY134" s="4">
        <v>549</v>
      </c>
      <c r="AZ134" s="6">
        <v>1037.5262</v>
      </c>
      <c r="BA134" s="4">
        <v>8</v>
      </c>
      <c r="BB134" s="6">
        <v>3.7884229999999999</v>
      </c>
      <c r="BD134" s="12">
        <v>1.192787</v>
      </c>
      <c r="BE134" s="12">
        <v>1.1226550000000004</v>
      </c>
      <c r="BF134" s="12">
        <v>7.0102000000000331E-2</v>
      </c>
      <c r="BG134" s="12">
        <v>8.5246999999999851E-2</v>
      </c>
      <c r="BH134" s="12">
        <v>9.5114999999999839E-2</v>
      </c>
      <c r="BI134" s="6"/>
      <c r="BJ134" s="12">
        <v>100</v>
      </c>
      <c r="BK134" s="12">
        <v>100</v>
      </c>
      <c r="BL134" s="12">
        <v>100</v>
      </c>
      <c r="BM134" s="12">
        <v>100</v>
      </c>
      <c r="BN134" s="12">
        <v>100</v>
      </c>
    </row>
    <row r="135" spans="3:66" ht="15.75" x14ac:dyDescent="0.25">
      <c r="C135" s="10" t="s">
        <v>146</v>
      </c>
      <c r="D135" s="4">
        <v>543</v>
      </c>
      <c r="E135" s="4">
        <v>549</v>
      </c>
      <c r="F135" s="6">
        <v>867.42070000000001</v>
      </c>
      <c r="G135" s="4">
        <v>6</v>
      </c>
      <c r="H135" s="6">
        <v>2.9523419999999998</v>
      </c>
      <c r="J135" s="6">
        <v>1.277744</v>
      </c>
      <c r="K135" s="6">
        <v>2.1812469999999999</v>
      </c>
      <c r="L135" s="6">
        <v>3.3743289999999999</v>
      </c>
      <c r="M135" s="6">
        <v>3.4259080000000002</v>
      </c>
      <c r="N135" s="6">
        <v>3.4811570000000001</v>
      </c>
      <c r="O135" s="6"/>
      <c r="P135" s="6">
        <v>2.1272229999999999</v>
      </c>
      <c r="Q135" s="6">
        <v>3.2873929999999998</v>
      </c>
      <c r="R135" s="6">
        <v>3.5758749999999999</v>
      </c>
      <c r="S135" s="6">
        <v>3.4629810000000001</v>
      </c>
      <c r="T135" s="6">
        <v>3.484864</v>
      </c>
      <c r="U135" s="6"/>
      <c r="V135" s="6">
        <v>1.3747670000000001</v>
      </c>
      <c r="W135" s="6">
        <v>2.362009</v>
      </c>
      <c r="X135" s="6">
        <v>3.228739</v>
      </c>
      <c r="Y135" s="6">
        <v>3.3012049999999999</v>
      </c>
      <c r="Z135" s="6">
        <v>3.3426930000000001</v>
      </c>
      <c r="AC135" s="10" t="s">
        <v>146</v>
      </c>
      <c r="AD135" s="4">
        <v>543</v>
      </c>
      <c r="AE135" s="4">
        <v>549</v>
      </c>
      <c r="AF135" s="6">
        <v>867.42070000000001</v>
      </c>
      <c r="AG135" s="4">
        <v>6</v>
      </c>
      <c r="AH135" s="6">
        <v>2.9523419999999998</v>
      </c>
      <c r="AJ135" s="6">
        <v>0.84947899999999987</v>
      </c>
      <c r="AK135" s="6">
        <v>1.1061459999999999</v>
      </c>
      <c r="AL135" s="6">
        <v>0.201546</v>
      </c>
      <c r="AM135" s="6">
        <v>3.7072999999999912E-2</v>
      </c>
      <c r="AN135" s="6">
        <v>3.7069999999999048E-3</v>
      </c>
      <c r="AO135" s="6"/>
      <c r="AP135" s="6">
        <v>9.7023000000000081E-2</v>
      </c>
      <c r="AQ135" s="6">
        <v>0.18076200000000009</v>
      </c>
      <c r="AR135" s="6">
        <v>-0.14558999999999989</v>
      </c>
      <c r="AS135" s="6">
        <v>-0.12470300000000023</v>
      </c>
      <c r="AT135" s="6">
        <v>-0.13846399999999992</v>
      </c>
      <c r="AW135" s="10" t="s">
        <v>146</v>
      </c>
      <c r="AX135" s="4">
        <v>543</v>
      </c>
      <c r="AY135" s="4">
        <v>549</v>
      </c>
      <c r="AZ135" s="6">
        <v>867.42070000000001</v>
      </c>
      <c r="BA135" s="4">
        <v>6</v>
      </c>
      <c r="BB135" s="6">
        <v>2.9523419999999998</v>
      </c>
      <c r="BD135" s="12">
        <v>0.84947899999999987</v>
      </c>
      <c r="BE135" s="12">
        <v>1.1061459999999999</v>
      </c>
      <c r="BF135" s="12">
        <v>0.201546</v>
      </c>
      <c r="BG135" s="12">
        <v>3.7072999999999912E-2</v>
      </c>
      <c r="BH135" s="12">
        <v>3.7069999999999048E-3</v>
      </c>
      <c r="BI135" s="6"/>
      <c r="BJ135" s="12">
        <v>9.7023000000000081E-2</v>
      </c>
      <c r="BK135" s="12">
        <v>0.18076200000000009</v>
      </c>
      <c r="BL135" s="12">
        <v>-0.14558999999999989</v>
      </c>
      <c r="BM135" s="12">
        <v>-0.12470300000000023</v>
      </c>
      <c r="BN135" s="12">
        <v>-0.13846399999999992</v>
      </c>
    </row>
    <row r="136" spans="3:66" ht="15.75" x14ac:dyDescent="0.25">
      <c r="C136" s="10" t="s">
        <v>147</v>
      </c>
      <c r="D136" s="4">
        <v>543</v>
      </c>
      <c r="E136" s="4">
        <v>550</v>
      </c>
      <c r="F136" s="6">
        <v>996.4633</v>
      </c>
      <c r="G136" s="4">
        <v>7</v>
      </c>
      <c r="H136" s="6">
        <v>3.0858129999999999</v>
      </c>
      <c r="J136" s="6">
        <v>1.5470269999999999</v>
      </c>
      <c r="K136" s="6">
        <v>2.4659040000000001</v>
      </c>
      <c r="L136" s="6">
        <v>3.5533739999999998</v>
      </c>
      <c r="M136" s="6">
        <v>3.6344530000000002</v>
      </c>
      <c r="N136" s="6">
        <v>3.622077</v>
      </c>
      <c r="O136" s="6"/>
      <c r="P136" s="6">
        <v>2.4325960000000002</v>
      </c>
      <c r="Q136" s="6">
        <v>3.4951789999999998</v>
      </c>
      <c r="R136" s="6">
        <v>3.8530000000000002</v>
      </c>
      <c r="S136" s="6">
        <v>3.7716569999999998</v>
      </c>
      <c r="T136" s="6">
        <v>3.817469</v>
      </c>
      <c r="U136" s="6"/>
      <c r="V136" s="6">
        <v>1.668112</v>
      </c>
      <c r="W136" s="6">
        <v>2.6544979999999998</v>
      </c>
      <c r="X136" s="6">
        <v>3.5218970000000001</v>
      </c>
      <c r="Y136" s="6">
        <v>3.6138499999999998</v>
      </c>
      <c r="Z136" s="6">
        <v>3.714108</v>
      </c>
      <c r="AC136" s="10" t="s">
        <v>147</v>
      </c>
      <c r="AD136" s="4">
        <v>543</v>
      </c>
      <c r="AE136" s="4">
        <v>550</v>
      </c>
      <c r="AF136" s="6">
        <v>996.4633</v>
      </c>
      <c r="AG136" s="4">
        <v>7</v>
      </c>
      <c r="AH136" s="6">
        <v>3.0858129999999999</v>
      </c>
      <c r="AJ136" s="6">
        <v>0.88556900000000027</v>
      </c>
      <c r="AK136" s="6">
        <v>1.0292749999999997</v>
      </c>
      <c r="AL136" s="6">
        <v>0.29962600000000039</v>
      </c>
      <c r="AM136" s="6">
        <v>0.13720399999999966</v>
      </c>
      <c r="AN136" s="6">
        <v>0.19539200000000001</v>
      </c>
      <c r="AO136" s="6"/>
      <c r="AP136" s="6">
        <v>0.12108500000000011</v>
      </c>
      <c r="AQ136" s="6">
        <v>0.18859399999999971</v>
      </c>
      <c r="AR136" s="6">
        <v>-3.1476999999999755E-2</v>
      </c>
      <c r="AS136" s="6">
        <v>-2.0603000000000371E-2</v>
      </c>
      <c r="AT136" s="6">
        <v>9.2030999999999974E-2</v>
      </c>
      <c r="AW136" s="10" t="s">
        <v>147</v>
      </c>
      <c r="AX136" s="4">
        <v>543</v>
      </c>
      <c r="AY136" s="4">
        <v>550</v>
      </c>
      <c r="AZ136" s="6">
        <v>996.4633</v>
      </c>
      <c r="BA136" s="4">
        <v>7</v>
      </c>
      <c r="BB136" s="6">
        <v>3.0858129999999999</v>
      </c>
      <c r="BD136" s="12">
        <v>0.88556900000000027</v>
      </c>
      <c r="BE136" s="12">
        <v>1.0292749999999997</v>
      </c>
      <c r="BF136" s="12">
        <v>0.29962600000000039</v>
      </c>
      <c r="BG136" s="12">
        <v>0.13720399999999966</v>
      </c>
      <c r="BH136" s="12">
        <v>0.19539200000000001</v>
      </c>
      <c r="BI136" s="6"/>
      <c r="BJ136" s="12">
        <v>0.12108500000000011</v>
      </c>
      <c r="BK136" s="12">
        <v>0.18859399999999971</v>
      </c>
      <c r="BL136" s="12">
        <v>-3.1476999999999755E-2</v>
      </c>
      <c r="BM136" s="12">
        <v>-2.0603000000000371E-2</v>
      </c>
      <c r="BN136" s="12">
        <v>9.2030999999999974E-2</v>
      </c>
    </row>
    <row r="137" spans="3:66" ht="15.75" x14ac:dyDescent="0.25">
      <c r="C137" s="10" t="s">
        <v>40</v>
      </c>
      <c r="D137" s="4">
        <v>550</v>
      </c>
      <c r="E137" s="4">
        <v>559</v>
      </c>
      <c r="F137" s="6">
        <v>1104.5208</v>
      </c>
      <c r="G137" s="4">
        <v>9</v>
      </c>
      <c r="H137" s="6">
        <v>3.6511089999999999</v>
      </c>
      <c r="J137" s="6">
        <v>4.7245809999999997</v>
      </c>
      <c r="K137" s="6">
        <v>4.9216490000000004</v>
      </c>
      <c r="L137" s="6">
        <v>4.9896089999999997</v>
      </c>
      <c r="M137" s="6">
        <v>4.9347450000000004</v>
      </c>
      <c r="N137" s="6">
        <v>4.9369160000000001</v>
      </c>
      <c r="O137" s="6"/>
      <c r="P137" s="6">
        <v>4.8034840000000001</v>
      </c>
      <c r="Q137" s="6">
        <v>4.907743</v>
      </c>
      <c r="R137" s="6">
        <v>4.7660840000000002</v>
      </c>
      <c r="S137" s="6">
        <v>4.7752600000000003</v>
      </c>
      <c r="T137" s="6">
        <v>4.8648949999999997</v>
      </c>
      <c r="U137" s="6"/>
      <c r="V137" s="6">
        <v>4.6700600000000003</v>
      </c>
      <c r="W137" s="6">
        <v>4.9300350000000002</v>
      </c>
      <c r="X137" s="6">
        <v>4.9748029999999996</v>
      </c>
      <c r="Y137" s="6">
        <v>4.930809</v>
      </c>
      <c r="Z137" s="6">
        <v>4.9830759999999996</v>
      </c>
      <c r="AC137" s="10" t="s">
        <v>40</v>
      </c>
      <c r="AD137" s="4">
        <v>550</v>
      </c>
      <c r="AE137" s="4">
        <v>559</v>
      </c>
      <c r="AF137" s="6">
        <v>1104.5208</v>
      </c>
      <c r="AG137" s="4">
        <v>9</v>
      </c>
      <c r="AH137" s="6">
        <v>3.6511089999999999</v>
      </c>
      <c r="AJ137" s="6">
        <v>7.8903000000000389E-2</v>
      </c>
      <c r="AK137" s="6">
        <v>-1.3906000000000418E-2</v>
      </c>
      <c r="AL137" s="6">
        <v>-0.22352499999999953</v>
      </c>
      <c r="AM137" s="6">
        <v>-0.1594850000000001</v>
      </c>
      <c r="AN137" s="6">
        <v>-7.2021000000000335E-2</v>
      </c>
      <c r="AO137" s="6"/>
      <c r="AP137" s="6">
        <v>-5.4520999999999376E-2</v>
      </c>
      <c r="AQ137" s="6">
        <v>8.3859999999997825E-3</v>
      </c>
      <c r="AR137" s="6">
        <v>-1.4806000000000097E-2</v>
      </c>
      <c r="AS137" s="6">
        <v>-3.9360000000003836E-3</v>
      </c>
      <c r="AT137" s="6">
        <v>4.6159999999999535E-2</v>
      </c>
      <c r="AW137" s="10" t="s">
        <v>40</v>
      </c>
      <c r="AX137" s="4">
        <v>550</v>
      </c>
      <c r="AY137" s="4">
        <v>559</v>
      </c>
      <c r="AZ137" s="6">
        <v>1104.5208</v>
      </c>
      <c r="BA137" s="4">
        <v>9</v>
      </c>
      <c r="BB137" s="6">
        <v>3.6511089999999999</v>
      </c>
      <c r="BD137" s="12">
        <v>7.8903000000000389E-2</v>
      </c>
      <c r="BE137" s="12">
        <v>-1.3906000000000418E-2</v>
      </c>
      <c r="BF137" s="12">
        <v>-0.22352499999999953</v>
      </c>
      <c r="BG137" s="12">
        <v>-0.1594850000000001</v>
      </c>
      <c r="BH137" s="12">
        <v>-7.2021000000000335E-2</v>
      </c>
      <c r="BI137" s="6"/>
      <c r="BJ137" s="12">
        <v>-5.4520999999999376E-2</v>
      </c>
      <c r="BK137" s="12">
        <v>8.3859999999997825E-3</v>
      </c>
      <c r="BL137" s="12">
        <v>-1.4806000000000097E-2</v>
      </c>
      <c r="BM137" s="12">
        <v>-3.9360000000003836E-3</v>
      </c>
      <c r="BN137" s="12">
        <v>4.6159999999999535E-2</v>
      </c>
    </row>
    <row r="138" spans="3:66" ht="15.75" x14ac:dyDescent="0.25">
      <c r="C138" s="10" t="s">
        <v>41</v>
      </c>
      <c r="D138" s="4">
        <v>550</v>
      </c>
      <c r="E138" s="4">
        <v>569</v>
      </c>
      <c r="F138" s="6">
        <v>2265.1550000000002</v>
      </c>
      <c r="G138" s="4">
        <v>16</v>
      </c>
      <c r="H138" s="6">
        <v>5.228548</v>
      </c>
      <c r="J138" s="6">
        <v>4.9798179999999999</v>
      </c>
      <c r="K138" s="6">
        <v>5.4130149999999997</v>
      </c>
      <c r="L138" s="6">
        <v>6.7967360000000001</v>
      </c>
      <c r="M138" s="6">
        <v>8.6685569999999998</v>
      </c>
      <c r="N138" s="6">
        <v>9.3548790000000004</v>
      </c>
      <c r="O138" s="6"/>
      <c r="P138" s="6">
        <v>5.0780750000000001</v>
      </c>
      <c r="Q138" s="6">
        <v>5.58155</v>
      </c>
      <c r="R138" s="6">
        <v>7.3289530000000003</v>
      </c>
      <c r="S138" s="6">
        <v>8.6858260000000005</v>
      </c>
      <c r="T138" s="6">
        <v>9.1446400000000008</v>
      </c>
      <c r="U138" s="6"/>
      <c r="V138" s="6">
        <v>5.0683040000000004</v>
      </c>
      <c r="W138" s="6">
        <v>5.515701</v>
      </c>
      <c r="X138" s="6">
        <v>6.5210220000000003</v>
      </c>
      <c r="Y138" s="6">
        <v>8.0159459999999996</v>
      </c>
      <c r="Z138" s="6">
        <v>9.2429000000000006</v>
      </c>
      <c r="AC138" s="10" t="s">
        <v>41</v>
      </c>
      <c r="AD138" s="4">
        <v>550</v>
      </c>
      <c r="AE138" s="4">
        <v>569</v>
      </c>
      <c r="AF138" s="6">
        <v>2265.1550000000002</v>
      </c>
      <c r="AG138" s="4">
        <v>16</v>
      </c>
      <c r="AH138" s="6">
        <v>5.228548</v>
      </c>
      <c r="AJ138" s="6">
        <v>9.8257000000000261E-2</v>
      </c>
      <c r="AK138" s="6">
        <v>0.16853500000000032</v>
      </c>
      <c r="AL138" s="6">
        <v>0.53221700000000016</v>
      </c>
      <c r="AM138" s="6">
        <v>1.7269000000000645E-2</v>
      </c>
      <c r="AN138" s="6">
        <v>-0.21023899999999962</v>
      </c>
      <c r="AO138" s="6"/>
      <c r="AP138" s="6">
        <v>8.8486000000000509E-2</v>
      </c>
      <c r="AQ138" s="6">
        <v>0.10268600000000028</v>
      </c>
      <c r="AR138" s="6">
        <v>-0.27571399999999979</v>
      </c>
      <c r="AS138" s="6">
        <v>-0.65261100000000027</v>
      </c>
      <c r="AT138" s="6">
        <v>-0.11197899999999983</v>
      </c>
      <c r="AW138" s="10" t="s">
        <v>41</v>
      </c>
      <c r="AX138" s="4">
        <v>550</v>
      </c>
      <c r="AY138" s="4">
        <v>569</v>
      </c>
      <c r="AZ138" s="6">
        <v>2265.1550000000002</v>
      </c>
      <c r="BA138" s="4">
        <v>16</v>
      </c>
      <c r="BB138" s="6">
        <v>5.228548</v>
      </c>
      <c r="BD138" s="12">
        <v>9.8257000000000261E-2</v>
      </c>
      <c r="BE138" s="12">
        <v>0.16853500000000032</v>
      </c>
      <c r="BF138" s="12">
        <v>0.53221700000000016</v>
      </c>
      <c r="BG138" s="12">
        <v>1.7269000000000645E-2</v>
      </c>
      <c r="BH138" s="12">
        <v>-0.21023899999999962</v>
      </c>
      <c r="BI138" s="6"/>
      <c r="BJ138" s="12">
        <v>8.8486000000000509E-2</v>
      </c>
      <c r="BK138" s="12">
        <v>0.10268600000000028</v>
      </c>
      <c r="BL138" s="12">
        <v>-0.27571399999999979</v>
      </c>
      <c r="BM138" s="12">
        <v>-0.65261100000000027</v>
      </c>
      <c r="BN138" s="12">
        <v>-0.11197899999999983</v>
      </c>
    </row>
    <row r="139" spans="3:66" ht="15.75" x14ac:dyDescent="0.25">
      <c r="C139" s="10" t="s">
        <v>42</v>
      </c>
      <c r="D139" s="4">
        <v>550</v>
      </c>
      <c r="E139" s="4">
        <v>570</v>
      </c>
      <c r="F139" s="6">
        <v>2396.1954999999998</v>
      </c>
      <c r="G139" s="4">
        <v>17</v>
      </c>
      <c r="H139" s="6">
        <v>5.2206760000000001</v>
      </c>
      <c r="J139" s="6">
        <v>5.2525190000000004</v>
      </c>
      <c r="K139" s="6">
        <v>6.0064739999999999</v>
      </c>
      <c r="L139" s="6">
        <v>7.636107</v>
      </c>
      <c r="M139" s="6">
        <v>9.6935310000000001</v>
      </c>
      <c r="N139" s="6">
        <v>10.400757</v>
      </c>
      <c r="O139" s="6"/>
      <c r="P139" s="6">
        <v>5.3237350000000001</v>
      </c>
      <c r="Q139" s="6">
        <v>6.1278309999999996</v>
      </c>
      <c r="R139" s="6">
        <v>8.136412</v>
      </c>
      <c r="S139" s="6">
        <v>9.700056</v>
      </c>
      <c r="T139" s="6">
        <v>10.040803</v>
      </c>
      <c r="U139" s="6"/>
      <c r="V139" s="6">
        <v>5.2903349999999998</v>
      </c>
      <c r="W139" s="6">
        <v>6.0861890000000001</v>
      </c>
      <c r="X139" s="6">
        <v>7.3686800000000003</v>
      </c>
      <c r="Y139" s="6">
        <v>8.9705940000000002</v>
      </c>
      <c r="Z139" s="6">
        <v>10.297528</v>
      </c>
      <c r="AC139" s="10" t="s">
        <v>42</v>
      </c>
      <c r="AD139" s="4">
        <v>550</v>
      </c>
      <c r="AE139" s="4">
        <v>570</v>
      </c>
      <c r="AF139" s="6">
        <v>2396.1954999999998</v>
      </c>
      <c r="AG139" s="4">
        <v>17</v>
      </c>
      <c r="AH139" s="6">
        <v>5.2206760000000001</v>
      </c>
      <c r="AJ139" s="6">
        <v>7.1215999999999724E-2</v>
      </c>
      <c r="AK139" s="6">
        <v>0.12135699999999972</v>
      </c>
      <c r="AL139" s="6">
        <v>0.500305</v>
      </c>
      <c r="AM139" s="6">
        <v>6.524999999999892E-3</v>
      </c>
      <c r="AN139" s="6">
        <v>-0.35995400000000011</v>
      </c>
      <c r="AO139" s="6"/>
      <c r="AP139" s="6">
        <v>3.7815999999999406E-2</v>
      </c>
      <c r="AQ139" s="6">
        <v>7.9715000000000202E-2</v>
      </c>
      <c r="AR139" s="6">
        <v>-0.26742699999999964</v>
      </c>
      <c r="AS139" s="6">
        <v>-0.72293699999999994</v>
      </c>
      <c r="AT139" s="6">
        <v>-0.10322900000000068</v>
      </c>
      <c r="AW139" s="10" t="s">
        <v>42</v>
      </c>
      <c r="AX139" s="4">
        <v>550</v>
      </c>
      <c r="AY139" s="4">
        <v>570</v>
      </c>
      <c r="AZ139" s="6">
        <v>2396.1954999999998</v>
      </c>
      <c r="BA139" s="4">
        <v>17</v>
      </c>
      <c r="BB139" s="6">
        <v>5.2206760000000001</v>
      </c>
      <c r="BD139" s="12">
        <v>7.1215999999999724E-2</v>
      </c>
      <c r="BE139" s="12">
        <v>0.12135699999999972</v>
      </c>
      <c r="BF139" s="12">
        <v>0.500305</v>
      </c>
      <c r="BG139" s="12">
        <v>6.524999999999892E-3</v>
      </c>
      <c r="BH139" s="12">
        <v>-0.35995400000000011</v>
      </c>
      <c r="BI139" s="6"/>
      <c r="BJ139" s="12">
        <v>3.7815999999999406E-2</v>
      </c>
      <c r="BK139" s="12">
        <v>7.9715000000000202E-2</v>
      </c>
      <c r="BL139" s="12">
        <v>-0.26742699999999964</v>
      </c>
      <c r="BM139" s="12">
        <v>-0.72293699999999994</v>
      </c>
      <c r="BN139" s="12">
        <v>-0.10322900000000068</v>
      </c>
    </row>
    <row r="140" spans="3:66" ht="15.75" x14ac:dyDescent="0.25">
      <c r="C140" s="10" t="s">
        <v>212</v>
      </c>
      <c r="D140" s="4">
        <v>551</v>
      </c>
      <c r="E140" s="4">
        <v>570</v>
      </c>
      <c r="F140" s="6">
        <v>2267.1529</v>
      </c>
      <c r="G140" s="4">
        <v>16</v>
      </c>
      <c r="H140" s="6">
        <v>5.4293519999999997</v>
      </c>
      <c r="J140" s="6">
        <v>4.3167920000000004</v>
      </c>
      <c r="K140" s="6">
        <v>5.0879979999999998</v>
      </c>
      <c r="L140" s="6">
        <v>6.7629760000000001</v>
      </c>
      <c r="M140" s="6">
        <v>8.7320159999999998</v>
      </c>
      <c r="N140" s="6">
        <v>9.4051430000000007</v>
      </c>
      <c r="O140" s="6"/>
      <c r="P140" s="6">
        <v>4.4400069999999996</v>
      </c>
      <c r="Q140" s="6">
        <v>5.2899669999999999</v>
      </c>
      <c r="R140" s="6">
        <v>7.2493299999999996</v>
      </c>
      <c r="S140" s="6">
        <v>8.9027539999999998</v>
      </c>
      <c r="T140" s="6">
        <v>9.2789570000000001</v>
      </c>
      <c r="U140" s="6"/>
      <c r="V140" s="6">
        <v>4.4276439999999999</v>
      </c>
      <c r="W140" s="6">
        <v>5.1381670000000002</v>
      </c>
      <c r="X140" s="6">
        <v>6.5021810000000002</v>
      </c>
      <c r="Y140" s="6">
        <v>8.0507349999999995</v>
      </c>
      <c r="Z140" s="6">
        <v>9.3557310000000005</v>
      </c>
      <c r="AC140" s="10" t="s">
        <v>212</v>
      </c>
      <c r="AD140" s="4">
        <v>551</v>
      </c>
      <c r="AE140" s="4">
        <v>570</v>
      </c>
      <c r="AF140" s="6">
        <v>2267.1529</v>
      </c>
      <c r="AG140" s="4">
        <v>16</v>
      </c>
      <c r="AH140" s="6">
        <v>5.4293519999999997</v>
      </c>
      <c r="AJ140" s="6">
        <v>0.12321499999999919</v>
      </c>
      <c r="AK140" s="6">
        <v>0.20196900000000007</v>
      </c>
      <c r="AL140" s="6">
        <v>0.48635399999999951</v>
      </c>
      <c r="AM140" s="6">
        <v>0.17073800000000006</v>
      </c>
      <c r="AN140" s="6">
        <v>-0.12618600000000058</v>
      </c>
      <c r="AO140" s="6"/>
      <c r="AP140" s="6">
        <v>0.11085199999999951</v>
      </c>
      <c r="AQ140" s="6">
        <v>5.0169000000000352E-2</v>
      </c>
      <c r="AR140" s="6">
        <v>-0.26079499999999989</v>
      </c>
      <c r="AS140" s="6">
        <v>-0.68128100000000025</v>
      </c>
      <c r="AT140" s="6">
        <v>-4.9412000000000234E-2</v>
      </c>
      <c r="AW140" s="10" t="s">
        <v>212</v>
      </c>
      <c r="AX140" s="4">
        <v>551</v>
      </c>
      <c r="AY140" s="4">
        <v>570</v>
      </c>
      <c r="AZ140" s="6">
        <v>2267.1529</v>
      </c>
      <c r="BA140" s="4">
        <v>16</v>
      </c>
      <c r="BB140" s="6">
        <v>5.4293519999999997</v>
      </c>
      <c r="BD140" s="12">
        <v>0.12321499999999919</v>
      </c>
      <c r="BE140" s="12">
        <v>0.20196900000000007</v>
      </c>
      <c r="BF140" s="12">
        <v>0.48635399999999951</v>
      </c>
      <c r="BG140" s="12">
        <v>0.17073800000000006</v>
      </c>
      <c r="BH140" s="12">
        <v>-0.12618600000000058</v>
      </c>
      <c r="BI140" s="6"/>
      <c r="BJ140" s="12">
        <v>0.11085199999999951</v>
      </c>
      <c r="BK140" s="12">
        <v>5.0169000000000352E-2</v>
      </c>
      <c r="BL140" s="12">
        <v>-0.26079499999999989</v>
      </c>
      <c r="BM140" s="12">
        <v>-0.68128100000000025</v>
      </c>
      <c r="BN140" s="12">
        <v>-4.9412000000000234E-2</v>
      </c>
    </row>
    <row r="141" spans="3:66" ht="15.75" x14ac:dyDescent="0.25">
      <c r="C141" s="10" t="s">
        <v>211</v>
      </c>
      <c r="D141" s="4">
        <v>551</v>
      </c>
      <c r="E141" s="4">
        <v>569</v>
      </c>
      <c r="F141" s="6">
        <v>2136.1124</v>
      </c>
      <c r="G141" s="4">
        <v>15</v>
      </c>
      <c r="H141" s="6">
        <v>4.9089980000000004</v>
      </c>
      <c r="J141" s="6">
        <v>4.6731920000000002</v>
      </c>
      <c r="K141" s="6">
        <v>5.17943</v>
      </c>
      <c r="L141" s="6">
        <v>6.455946</v>
      </c>
      <c r="M141" s="6">
        <v>8.3374419999999994</v>
      </c>
      <c r="N141" s="6">
        <v>9.0398420000000002</v>
      </c>
      <c r="O141" s="6"/>
      <c r="P141" s="6">
        <v>4.7361769999999996</v>
      </c>
      <c r="Q141" s="6">
        <v>5.2022830000000004</v>
      </c>
      <c r="R141" s="6">
        <v>6.7570629999999996</v>
      </c>
      <c r="S141" s="6">
        <v>8.3638589999999997</v>
      </c>
      <c r="T141" s="6">
        <v>8.9527099999999997</v>
      </c>
      <c r="U141" s="6"/>
      <c r="V141" s="6">
        <v>4.6370240000000003</v>
      </c>
      <c r="W141" s="6">
        <v>5.1390459999999996</v>
      </c>
      <c r="X141" s="6">
        <v>6.058853</v>
      </c>
      <c r="Y141" s="6">
        <v>7.6830230000000004</v>
      </c>
      <c r="Z141" s="6">
        <v>8.8142569999999996</v>
      </c>
      <c r="AC141" s="10" t="s">
        <v>211</v>
      </c>
      <c r="AD141" s="4">
        <v>551</v>
      </c>
      <c r="AE141" s="4">
        <v>569</v>
      </c>
      <c r="AF141" s="6">
        <v>2136.1124</v>
      </c>
      <c r="AG141" s="4">
        <v>15</v>
      </c>
      <c r="AH141" s="6">
        <v>4.9089980000000004</v>
      </c>
      <c r="AJ141" s="6">
        <v>6.2984999999999403E-2</v>
      </c>
      <c r="AK141" s="6">
        <v>2.2853000000000456E-2</v>
      </c>
      <c r="AL141" s="6">
        <v>0.30111699999999963</v>
      </c>
      <c r="AM141" s="6">
        <v>2.6417000000000357E-2</v>
      </c>
      <c r="AN141" s="6">
        <v>-8.7132000000000431E-2</v>
      </c>
      <c r="AO141" s="6"/>
      <c r="AP141" s="6">
        <v>-3.6167999999999978E-2</v>
      </c>
      <c r="AQ141" s="6">
        <v>-4.038400000000042E-2</v>
      </c>
      <c r="AR141" s="6">
        <v>-0.39709299999999992</v>
      </c>
      <c r="AS141" s="6">
        <v>-0.65441899999999897</v>
      </c>
      <c r="AT141" s="6">
        <v>-0.22558500000000059</v>
      </c>
      <c r="AW141" s="10" t="s">
        <v>211</v>
      </c>
      <c r="AX141" s="4">
        <v>551</v>
      </c>
      <c r="AY141" s="4">
        <v>569</v>
      </c>
      <c r="AZ141" s="6">
        <v>2136.1124</v>
      </c>
      <c r="BA141" s="4">
        <v>15</v>
      </c>
      <c r="BB141" s="6">
        <v>4.9089980000000004</v>
      </c>
      <c r="BD141" s="12">
        <v>6.2984999999999403E-2</v>
      </c>
      <c r="BE141" s="12">
        <v>2.2853000000000456E-2</v>
      </c>
      <c r="BF141" s="12">
        <v>0.30111699999999963</v>
      </c>
      <c r="BG141" s="12">
        <v>2.6417000000000357E-2</v>
      </c>
      <c r="BH141" s="12">
        <v>-8.7132000000000431E-2</v>
      </c>
      <c r="BI141" s="6"/>
      <c r="BJ141" s="12">
        <v>-3.6167999999999978E-2</v>
      </c>
      <c r="BK141" s="12">
        <v>-4.038400000000042E-2</v>
      </c>
      <c r="BL141" s="12">
        <v>-0.39709299999999992</v>
      </c>
      <c r="BM141" s="12">
        <v>-0.65441899999999897</v>
      </c>
      <c r="BN141" s="12">
        <v>-0.22558500000000059</v>
      </c>
    </row>
    <row r="142" spans="3:66" ht="15.75" x14ac:dyDescent="0.25">
      <c r="C142" s="10" t="s">
        <v>131</v>
      </c>
      <c r="D142" s="4">
        <v>560</v>
      </c>
      <c r="E142" s="4">
        <v>569</v>
      </c>
      <c r="F142" s="6">
        <v>1179.6521</v>
      </c>
      <c r="G142" s="4">
        <v>6</v>
      </c>
      <c r="H142" s="6">
        <v>5.0269199999999996</v>
      </c>
      <c r="J142" s="6">
        <v>0.54070399999999996</v>
      </c>
      <c r="K142" s="6">
        <v>0.78988700000000001</v>
      </c>
      <c r="L142" s="6">
        <v>1.8799889999999999</v>
      </c>
      <c r="M142" s="6">
        <v>3.7034069999999999</v>
      </c>
      <c r="N142" s="6">
        <v>4.3951370000000001</v>
      </c>
      <c r="O142" s="6"/>
      <c r="P142" s="6">
        <v>0.64179600000000003</v>
      </c>
      <c r="Q142" s="6">
        <v>0.97953500000000004</v>
      </c>
      <c r="R142" s="6">
        <v>2.3376420000000002</v>
      </c>
      <c r="S142" s="6">
        <v>3.9573710000000002</v>
      </c>
      <c r="T142" s="6">
        <v>4.3369429999999998</v>
      </c>
      <c r="U142" s="6"/>
      <c r="V142" s="6">
        <v>0.601217</v>
      </c>
      <c r="W142" s="6">
        <v>0.77265600000000001</v>
      </c>
      <c r="X142" s="6">
        <v>1.6415820000000001</v>
      </c>
      <c r="Y142" s="6">
        <v>3.0858509999999999</v>
      </c>
      <c r="Z142" s="6">
        <v>4.3613790000000003</v>
      </c>
      <c r="AC142" s="10" t="s">
        <v>131</v>
      </c>
      <c r="AD142" s="4">
        <v>560</v>
      </c>
      <c r="AE142" s="4">
        <v>569</v>
      </c>
      <c r="AF142" s="6">
        <v>1179.6521</v>
      </c>
      <c r="AG142" s="4">
        <v>6</v>
      </c>
      <c r="AH142" s="6">
        <v>5.0269199999999996</v>
      </c>
      <c r="AJ142" s="6">
        <v>0.10109200000000007</v>
      </c>
      <c r="AK142" s="6">
        <v>0.18964800000000004</v>
      </c>
      <c r="AL142" s="6">
        <v>0.45765300000000031</v>
      </c>
      <c r="AM142" s="6">
        <v>0.2539640000000003</v>
      </c>
      <c r="AN142" s="6">
        <v>-5.8194000000000301E-2</v>
      </c>
      <c r="AO142" s="6"/>
      <c r="AP142" s="6">
        <v>6.0513000000000039E-2</v>
      </c>
      <c r="AQ142" s="6">
        <v>-1.7230999999999996E-2</v>
      </c>
      <c r="AR142" s="6">
        <v>-0.23840699999999981</v>
      </c>
      <c r="AS142" s="6">
        <v>-0.61755599999999999</v>
      </c>
      <c r="AT142" s="6">
        <v>-3.3757999999999733E-2</v>
      </c>
      <c r="AW142" s="10" t="s">
        <v>131</v>
      </c>
      <c r="AX142" s="4">
        <v>560</v>
      </c>
      <c r="AY142" s="4">
        <v>569</v>
      </c>
      <c r="AZ142" s="6">
        <v>1179.6521</v>
      </c>
      <c r="BA142" s="4">
        <v>6</v>
      </c>
      <c r="BB142" s="6">
        <v>5.0269199999999996</v>
      </c>
      <c r="BD142" s="12">
        <v>0.10109200000000007</v>
      </c>
      <c r="BE142" s="12">
        <v>0.18964800000000004</v>
      </c>
      <c r="BF142" s="12">
        <v>0.45765300000000031</v>
      </c>
      <c r="BG142" s="12">
        <v>0.2539640000000003</v>
      </c>
      <c r="BH142" s="12">
        <v>-5.8194000000000301E-2</v>
      </c>
      <c r="BI142" s="6"/>
      <c r="BJ142" s="12">
        <v>6.0513000000000039E-2</v>
      </c>
      <c r="BK142" s="12">
        <v>-1.7230999999999996E-2</v>
      </c>
      <c r="BL142" s="12">
        <v>-0.23840699999999981</v>
      </c>
      <c r="BM142" s="12">
        <v>-0.61755599999999999</v>
      </c>
      <c r="BN142" s="12">
        <v>-3.3757999999999733E-2</v>
      </c>
    </row>
    <row r="143" spans="3:66" ht="15.75" x14ac:dyDescent="0.25">
      <c r="C143" s="10" t="s">
        <v>125</v>
      </c>
      <c r="D143" s="4">
        <v>570</v>
      </c>
      <c r="E143" s="4">
        <v>582</v>
      </c>
      <c r="F143" s="6">
        <v>1549.7355</v>
      </c>
      <c r="G143" s="4">
        <v>12</v>
      </c>
      <c r="H143" s="6">
        <v>4.4361509999999997</v>
      </c>
      <c r="J143" s="6">
        <v>0.95950000000000002</v>
      </c>
      <c r="K143" s="6">
        <v>1.735134</v>
      </c>
      <c r="L143" s="6">
        <v>2.6376330000000001</v>
      </c>
      <c r="M143" s="6">
        <v>2.8498320000000001</v>
      </c>
      <c r="N143" s="6">
        <v>2.9504290000000002</v>
      </c>
      <c r="O143" s="6"/>
      <c r="P143" s="6">
        <v>1.1704570000000001</v>
      </c>
      <c r="Q143" s="6">
        <v>2.1484909999999999</v>
      </c>
      <c r="R143" s="6">
        <v>2.7974079999999999</v>
      </c>
      <c r="S143" s="6">
        <v>2.9163380000000001</v>
      </c>
      <c r="T143" s="6">
        <v>3.0695700000000001</v>
      </c>
      <c r="U143" s="6"/>
      <c r="V143" s="6">
        <v>1.1494390000000001</v>
      </c>
      <c r="W143" s="6">
        <v>1.9952840000000001</v>
      </c>
      <c r="X143" s="6">
        <v>2.77258</v>
      </c>
      <c r="Y143" s="6">
        <v>2.9829949999999998</v>
      </c>
      <c r="Z143" s="6">
        <v>3.0506769999999999</v>
      </c>
      <c r="AC143" s="10" t="s">
        <v>125</v>
      </c>
      <c r="AD143" s="4">
        <v>570</v>
      </c>
      <c r="AE143" s="4">
        <v>582</v>
      </c>
      <c r="AF143" s="6">
        <v>1549.7355</v>
      </c>
      <c r="AG143" s="4">
        <v>12</v>
      </c>
      <c r="AH143" s="6">
        <v>4.4361509999999997</v>
      </c>
      <c r="AJ143" s="6">
        <v>0.21095700000000006</v>
      </c>
      <c r="AK143" s="6">
        <v>0.41335699999999997</v>
      </c>
      <c r="AL143" s="6">
        <v>0.15977499999999978</v>
      </c>
      <c r="AM143" s="6">
        <v>6.6505999999999954E-2</v>
      </c>
      <c r="AN143" s="6">
        <v>0.11914099999999994</v>
      </c>
      <c r="AO143" s="6"/>
      <c r="AP143" s="6">
        <v>0.18993900000000008</v>
      </c>
      <c r="AQ143" s="6">
        <v>0.2601500000000001</v>
      </c>
      <c r="AR143" s="6">
        <v>0.13494699999999993</v>
      </c>
      <c r="AS143" s="6">
        <v>0.1331629999999997</v>
      </c>
      <c r="AT143" s="6">
        <v>0.10024799999999967</v>
      </c>
      <c r="AW143" s="10" t="s">
        <v>125</v>
      </c>
      <c r="AX143" s="4">
        <v>570</v>
      </c>
      <c r="AY143" s="4">
        <v>582</v>
      </c>
      <c r="AZ143" s="6">
        <v>1549.7355</v>
      </c>
      <c r="BA143" s="4">
        <v>12</v>
      </c>
      <c r="BB143" s="6">
        <v>4.4361509999999997</v>
      </c>
      <c r="BD143" s="12">
        <v>0.21095700000000006</v>
      </c>
      <c r="BE143" s="12">
        <v>0.41335699999999997</v>
      </c>
      <c r="BF143" s="12">
        <v>0.15977499999999978</v>
      </c>
      <c r="BG143" s="12">
        <v>6.6505999999999954E-2</v>
      </c>
      <c r="BH143" s="12">
        <v>0.11914099999999994</v>
      </c>
      <c r="BI143" s="6"/>
      <c r="BJ143" s="12">
        <v>0.18993900000000008</v>
      </c>
      <c r="BK143" s="12">
        <v>0.2601500000000001</v>
      </c>
      <c r="BL143" s="12">
        <v>0.13494699999999993</v>
      </c>
      <c r="BM143" s="12">
        <v>0.1331629999999997</v>
      </c>
      <c r="BN143" s="12">
        <v>0.10024799999999967</v>
      </c>
    </row>
    <row r="144" spans="3:66" ht="15.75" x14ac:dyDescent="0.25">
      <c r="C144" s="10" t="s">
        <v>126</v>
      </c>
      <c r="D144" s="4">
        <v>570</v>
      </c>
      <c r="E144" s="4">
        <v>583</v>
      </c>
      <c r="F144" s="6">
        <v>1696.8040000000001</v>
      </c>
      <c r="G144" s="4">
        <v>13</v>
      </c>
      <c r="H144" s="6">
        <v>5.1476920000000002</v>
      </c>
      <c r="J144" s="6">
        <v>0.98463500000000004</v>
      </c>
      <c r="K144" s="6">
        <v>1.746027</v>
      </c>
      <c r="L144" s="6">
        <v>2.6786089999999998</v>
      </c>
      <c r="M144" s="6">
        <v>2.914863</v>
      </c>
      <c r="N144" s="6">
        <v>2.911016</v>
      </c>
      <c r="O144" s="6"/>
      <c r="P144" s="6">
        <v>1.121297</v>
      </c>
      <c r="Q144" s="6">
        <v>1.9612259999999999</v>
      </c>
      <c r="R144" s="6">
        <v>2.6579809999999999</v>
      </c>
      <c r="S144" s="6">
        <v>2.796646</v>
      </c>
      <c r="T144" s="6">
        <v>2.9764270000000002</v>
      </c>
      <c r="U144" s="6"/>
      <c r="V144" s="6">
        <v>1.0746910000000001</v>
      </c>
      <c r="W144" s="6">
        <v>1.8655109999999999</v>
      </c>
      <c r="X144" s="6">
        <v>2.6360359999999998</v>
      </c>
      <c r="Y144" s="6">
        <v>2.9719150000000001</v>
      </c>
      <c r="Z144" s="6">
        <v>2.9846919999999999</v>
      </c>
      <c r="AC144" s="10" t="s">
        <v>126</v>
      </c>
      <c r="AD144" s="4">
        <v>570</v>
      </c>
      <c r="AE144" s="4">
        <v>583</v>
      </c>
      <c r="AF144" s="6">
        <v>1696.8040000000001</v>
      </c>
      <c r="AG144" s="4">
        <v>13</v>
      </c>
      <c r="AH144" s="6">
        <v>5.1476920000000002</v>
      </c>
      <c r="AJ144" s="6">
        <v>0.13666199999999995</v>
      </c>
      <c r="AK144" s="6">
        <v>0.21519899999999992</v>
      </c>
      <c r="AL144" s="6">
        <v>-2.0627999999999869E-2</v>
      </c>
      <c r="AM144" s="6">
        <v>-0.11821700000000002</v>
      </c>
      <c r="AN144" s="6">
        <v>6.5411000000000108E-2</v>
      </c>
      <c r="AO144" s="6"/>
      <c r="AP144" s="6">
        <v>9.0056000000000025E-2</v>
      </c>
      <c r="AQ144" s="6">
        <v>0.11948399999999992</v>
      </c>
      <c r="AR144" s="6">
        <v>-4.2572999999999972E-2</v>
      </c>
      <c r="AS144" s="6">
        <v>5.7052000000000103E-2</v>
      </c>
      <c r="AT144" s="6">
        <v>7.3675999999999853E-2</v>
      </c>
      <c r="AW144" s="10" t="s">
        <v>126</v>
      </c>
      <c r="AX144" s="4">
        <v>570</v>
      </c>
      <c r="AY144" s="4">
        <v>583</v>
      </c>
      <c r="AZ144" s="6">
        <v>1696.8040000000001</v>
      </c>
      <c r="BA144" s="4">
        <v>13</v>
      </c>
      <c r="BB144" s="6">
        <v>5.1476920000000002</v>
      </c>
      <c r="BD144" s="12">
        <v>0.13666199999999995</v>
      </c>
      <c r="BE144" s="12">
        <v>0.21519899999999992</v>
      </c>
      <c r="BF144" s="12">
        <v>-2.0627999999999869E-2</v>
      </c>
      <c r="BG144" s="12">
        <v>-0.11821700000000002</v>
      </c>
      <c r="BH144" s="12">
        <v>6.5411000000000108E-2</v>
      </c>
      <c r="BI144" s="6"/>
      <c r="BJ144" s="12">
        <v>9.0056000000000025E-2</v>
      </c>
      <c r="BK144" s="12">
        <v>0.11948399999999992</v>
      </c>
      <c r="BL144" s="12">
        <v>-4.2572999999999972E-2</v>
      </c>
      <c r="BM144" s="12">
        <v>5.7052000000000103E-2</v>
      </c>
      <c r="BN144" s="12">
        <v>7.3675999999999853E-2</v>
      </c>
    </row>
    <row r="145" spans="3:66" ht="15.75" x14ac:dyDescent="0.25">
      <c r="C145" s="10" t="s">
        <v>206</v>
      </c>
      <c r="D145" s="4">
        <v>571</v>
      </c>
      <c r="E145" s="4">
        <v>582</v>
      </c>
      <c r="F145" s="6">
        <v>1418.6950999999999</v>
      </c>
      <c r="G145" s="4">
        <v>11</v>
      </c>
      <c r="H145" s="6">
        <v>3.860023</v>
      </c>
      <c r="J145" s="6">
        <v>0.86972799999999995</v>
      </c>
      <c r="K145" s="6">
        <v>1.535901</v>
      </c>
      <c r="L145" s="6">
        <v>2.4906259999999998</v>
      </c>
      <c r="M145" s="6">
        <v>2.7489620000000001</v>
      </c>
      <c r="N145" s="6">
        <v>2.7833519999999998</v>
      </c>
      <c r="O145" s="6"/>
      <c r="P145" s="6">
        <v>1.1148899999999999</v>
      </c>
      <c r="Q145" s="6">
        <v>1.8852850000000001</v>
      </c>
      <c r="R145" s="6">
        <v>2.5958670000000001</v>
      </c>
      <c r="S145" s="6">
        <v>2.7552289999999999</v>
      </c>
      <c r="T145" s="6">
        <v>2.9291100000000001</v>
      </c>
      <c r="U145" s="6"/>
      <c r="V145" s="6">
        <v>0.95077699999999998</v>
      </c>
      <c r="W145" s="6">
        <v>1.736208</v>
      </c>
      <c r="X145" s="6">
        <v>2.4758979999999999</v>
      </c>
      <c r="Y145" s="6">
        <v>2.6177100000000002</v>
      </c>
      <c r="Z145" s="6">
        <v>2.7345950000000001</v>
      </c>
      <c r="AC145" s="10" t="s">
        <v>206</v>
      </c>
      <c r="AD145" s="4">
        <v>571</v>
      </c>
      <c r="AE145" s="4">
        <v>582</v>
      </c>
      <c r="AF145" s="6">
        <v>1418.6950999999999</v>
      </c>
      <c r="AG145" s="4">
        <v>11</v>
      </c>
      <c r="AH145" s="6">
        <v>3.860023</v>
      </c>
      <c r="AJ145" s="6">
        <v>0.24516199999999999</v>
      </c>
      <c r="AK145" s="6">
        <v>0.34938400000000014</v>
      </c>
      <c r="AL145" s="6">
        <v>0.10524100000000036</v>
      </c>
      <c r="AM145" s="6">
        <v>6.2669999999998005E-3</v>
      </c>
      <c r="AN145" s="6">
        <v>0.14575800000000028</v>
      </c>
      <c r="AO145" s="6"/>
      <c r="AP145" s="6">
        <v>8.1049000000000038E-2</v>
      </c>
      <c r="AQ145" s="6">
        <v>0.20030700000000001</v>
      </c>
      <c r="AR145" s="6">
        <v>-1.4727999999999852E-2</v>
      </c>
      <c r="AS145" s="6">
        <v>-0.13125199999999992</v>
      </c>
      <c r="AT145" s="6">
        <v>-4.8756999999999717E-2</v>
      </c>
      <c r="AW145" s="10" t="s">
        <v>206</v>
      </c>
      <c r="AX145" s="4">
        <v>571</v>
      </c>
      <c r="AY145" s="4">
        <v>582</v>
      </c>
      <c r="AZ145" s="6">
        <v>1418.6950999999999</v>
      </c>
      <c r="BA145" s="4">
        <v>11</v>
      </c>
      <c r="BB145" s="6">
        <v>3.860023</v>
      </c>
      <c r="BD145" s="12">
        <v>0.24516199999999999</v>
      </c>
      <c r="BE145" s="12">
        <v>0.34938400000000014</v>
      </c>
      <c r="BF145" s="12">
        <v>0.10524100000000036</v>
      </c>
      <c r="BG145" s="12">
        <v>6.2669999999998005E-3</v>
      </c>
      <c r="BH145" s="12">
        <v>0.14575800000000028</v>
      </c>
      <c r="BI145" s="6"/>
      <c r="BJ145" s="12">
        <v>8.1049000000000038E-2</v>
      </c>
      <c r="BK145" s="12">
        <v>0.20030700000000001</v>
      </c>
      <c r="BL145" s="12">
        <v>-1.4727999999999852E-2</v>
      </c>
      <c r="BM145" s="12">
        <v>-0.13125199999999992</v>
      </c>
      <c r="BN145" s="12">
        <v>-4.8756999999999717E-2</v>
      </c>
    </row>
    <row r="146" spans="3:66" ht="15.75" x14ac:dyDescent="0.25">
      <c r="C146" s="10" t="s">
        <v>207</v>
      </c>
      <c r="D146" s="4">
        <v>571</v>
      </c>
      <c r="E146" s="4">
        <v>583</v>
      </c>
      <c r="F146" s="6">
        <v>1565.7635</v>
      </c>
      <c r="G146" s="4">
        <v>12</v>
      </c>
      <c r="H146" s="6">
        <v>5.0192880000000004</v>
      </c>
      <c r="J146" s="6">
        <v>0.80362500000000003</v>
      </c>
      <c r="K146" s="6">
        <v>1.5090300000000001</v>
      </c>
      <c r="L146" s="6">
        <v>2.3737469999999998</v>
      </c>
      <c r="M146" s="6">
        <v>2.6297790000000001</v>
      </c>
      <c r="N146" s="6">
        <v>2.649006</v>
      </c>
      <c r="O146" s="6"/>
      <c r="P146" s="6">
        <v>0.97327600000000003</v>
      </c>
      <c r="Q146" s="6">
        <v>1.7021839999999999</v>
      </c>
      <c r="R146" s="6">
        <v>2.3079529999999999</v>
      </c>
      <c r="S146" s="6">
        <v>2.4763549999999999</v>
      </c>
      <c r="T146" s="6">
        <v>2.6089880000000001</v>
      </c>
      <c r="U146" s="6"/>
      <c r="V146" s="6">
        <v>0.86600500000000002</v>
      </c>
      <c r="W146" s="6">
        <v>1.5772470000000001</v>
      </c>
      <c r="X146" s="6">
        <v>2.3591030000000002</v>
      </c>
      <c r="Y146" s="6">
        <v>2.5330680000000001</v>
      </c>
      <c r="Z146" s="6">
        <v>2.5857480000000002</v>
      </c>
      <c r="AC146" s="10" t="s">
        <v>207</v>
      </c>
      <c r="AD146" s="4">
        <v>571</v>
      </c>
      <c r="AE146" s="4">
        <v>583</v>
      </c>
      <c r="AF146" s="6">
        <v>1565.7635</v>
      </c>
      <c r="AG146" s="4">
        <v>12</v>
      </c>
      <c r="AH146" s="6">
        <v>5.0192880000000004</v>
      </c>
      <c r="AJ146" s="6">
        <v>0.169651</v>
      </c>
      <c r="AK146" s="6">
        <v>0.19315399999999983</v>
      </c>
      <c r="AL146" s="6">
        <v>-6.5793999999999908E-2</v>
      </c>
      <c r="AM146" s="6">
        <v>-0.15342400000000023</v>
      </c>
      <c r="AN146" s="6">
        <v>-4.0017999999999887E-2</v>
      </c>
      <c r="AO146" s="6"/>
      <c r="AP146" s="6">
        <v>6.2379999999999991E-2</v>
      </c>
      <c r="AQ146" s="6">
        <v>6.8216999999999972E-2</v>
      </c>
      <c r="AR146" s="6">
        <v>-1.4643999999999657E-2</v>
      </c>
      <c r="AS146" s="6">
        <v>-9.6710999999999991E-2</v>
      </c>
      <c r="AT146" s="6">
        <v>-6.3257999999999814E-2</v>
      </c>
      <c r="AW146" s="10" t="s">
        <v>207</v>
      </c>
      <c r="AX146" s="4">
        <v>571</v>
      </c>
      <c r="AY146" s="4">
        <v>583</v>
      </c>
      <c r="AZ146" s="6">
        <v>1565.7635</v>
      </c>
      <c r="BA146" s="4">
        <v>12</v>
      </c>
      <c r="BB146" s="6">
        <v>5.0192880000000004</v>
      </c>
      <c r="BD146" s="12">
        <v>0.169651</v>
      </c>
      <c r="BE146" s="12">
        <v>0.19315399999999983</v>
      </c>
      <c r="BF146" s="12">
        <v>-6.5793999999999908E-2</v>
      </c>
      <c r="BG146" s="12">
        <v>-0.15342400000000023</v>
      </c>
      <c r="BH146" s="12">
        <v>-4.0017999999999887E-2</v>
      </c>
      <c r="BI146" s="6"/>
      <c r="BJ146" s="12">
        <v>6.2379999999999991E-2</v>
      </c>
      <c r="BK146" s="12">
        <v>6.8216999999999972E-2</v>
      </c>
      <c r="BL146" s="12">
        <v>-1.4643999999999657E-2</v>
      </c>
      <c r="BM146" s="12">
        <v>-9.6710999999999991E-2</v>
      </c>
      <c r="BN146" s="12">
        <v>-6.3257999999999814E-2</v>
      </c>
    </row>
    <row r="147" spans="3:66" ht="15.75" x14ac:dyDescent="0.25">
      <c r="C147" s="10" t="s">
        <v>148</v>
      </c>
      <c r="D147" s="4">
        <v>575</v>
      </c>
      <c r="E147" s="4">
        <v>582</v>
      </c>
      <c r="F147" s="6">
        <v>893.43629999999996</v>
      </c>
      <c r="G147" s="4">
        <v>7</v>
      </c>
      <c r="H147" s="6">
        <v>3.527752</v>
      </c>
      <c r="J147" s="6">
        <v>0.34633799999999998</v>
      </c>
      <c r="K147" s="6">
        <v>0.45527000000000001</v>
      </c>
      <c r="L147" s="6">
        <v>0.95735300000000001</v>
      </c>
      <c r="M147" s="6">
        <v>1.1773009999999999</v>
      </c>
      <c r="N147" s="6">
        <v>1.266886</v>
      </c>
      <c r="O147" s="6"/>
      <c r="P147" s="6">
        <v>0.25657000000000002</v>
      </c>
      <c r="Q147" s="6">
        <v>0.43992900000000001</v>
      </c>
      <c r="R147" s="6">
        <v>0.900613</v>
      </c>
      <c r="S147" s="6">
        <v>1.091955</v>
      </c>
      <c r="T147" s="6">
        <v>1.1971369999999999</v>
      </c>
      <c r="U147" s="6"/>
      <c r="V147" s="6">
        <v>0.383156</v>
      </c>
      <c r="W147" s="6">
        <v>0.49531199999999997</v>
      </c>
      <c r="X147" s="6">
        <v>0.89801900000000001</v>
      </c>
      <c r="Y147" s="6">
        <v>1.2051799999999999</v>
      </c>
      <c r="Z147" s="6">
        <v>1.2377229999999999</v>
      </c>
      <c r="AC147" s="10" t="s">
        <v>148</v>
      </c>
      <c r="AD147" s="4">
        <v>575</v>
      </c>
      <c r="AE147" s="4">
        <v>582</v>
      </c>
      <c r="AF147" s="6">
        <v>893.43629999999996</v>
      </c>
      <c r="AG147" s="4">
        <v>7</v>
      </c>
      <c r="AH147" s="6">
        <v>3.527752</v>
      </c>
      <c r="AJ147" s="6">
        <v>-8.9767999999999959E-2</v>
      </c>
      <c r="AK147" s="6">
        <v>-1.5340999999999994E-2</v>
      </c>
      <c r="AL147" s="6">
        <v>-5.6740000000000013E-2</v>
      </c>
      <c r="AM147" s="6">
        <v>-8.5345999999999922E-2</v>
      </c>
      <c r="AN147" s="6">
        <v>-6.9749000000000061E-2</v>
      </c>
      <c r="AO147" s="6"/>
      <c r="AP147" s="6">
        <v>3.6818000000000017E-2</v>
      </c>
      <c r="AQ147" s="6">
        <v>4.0041999999999967E-2</v>
      </c>
      <c r="AR147" s="6">
        <v>-5.9333999999999998E-2</v>
      </c>
      <c r="AS147" s="6">
        <v>2.7878999999999987E-2</v>
      </c>
      <c r="AT147" s="6">
        <v>-2.916300000000005E-2</v>
      </c>
      <c r="AW147" s="10" t="s">
        <v>148</v>
      </c>
      <c r="AX147" s="4">
        <v>575</v>
      </c>
      <c r="AY147" s="4">
        <v>582</v>
      </c>
      <c r="AZ147" s="6">
        <v>893.43629999999996</v>
      </c>
      <c r="BA147" s="4">
        <v>7</v>
      </c>
      <c r="BB147" s="6">
        <v>3.527752</v>
      </c>
      <c r="BD147" s="12">
        <v>-8.9767999999999959E-2</v>
      </c>
      <c r="BE147" s="12">
        <v>-1.5340999999999994E-2</v>
      </c>
      <c r="BF147" s="12">
        <v>-5.6740000000000013E-2</v>
      </c>
      <c r="BG147" s="12">
        <v>-8.5345999999999922E-2</v>
      </c>
      <c r="BH147" s="12">
        <v>-6.9749000000000061E-2</v>
      </c>
      <c r="BI147" s="6"/>
      <c r="BJ147" s="12">
        <v>3.6818000000000017E-2</v>
      </c>
      <c r="BK147" s="12">
        <v>4.0041999999999967E-2</v>
      </c>
      <c r="BL147" s="12">
        <v>-5.9333999999999998E-2</v>
      </c>
      <c r="BM147" s="12">
        <v>2.7878999999999987E-2</v>
      </c>
      <c r="BN147" s="12">
        <v>-2.916300000000005E-2</v>
      </c>
    </row>
    <row r="148" spans="3:66" ht="15.75" x14ac:dyDescent="0.25">
      <c r="C148" s="10" t="s">
        <v>149</v>
      </c>
      <c r="D148" s="4">
        <v>575</v>
      </c>
      <c r="E148" s="4">
        <v>583</v>
      </c>
      <c r="F148" s="6">
        <v>1040.5047</v>
      </c>
      <c r="G148" s="4">
        <v>8</v>
      </c>
      <c r="H148" s="6">
        <v>5.1548850000000002</v>
      </c>
      <c r="J148" s="6">
        <v>0.25258999999999998</v>
      </c>
      <c r="K148" s="6">
        <v>0.39989799999999998</v>
      </c>
      <c r="L148" s="6">
        <v>0.77549999999999997</v>
      </c>
      <c r="M148" s="6">
        <v>0.95679099999999995</v>
      </c>
      <c r="N148" s="6">
        <v>0.99536199999999997</v>
      </c>
      <c r="O148" s="6"/>
      <c r="P148" s="6">
        <v>0.28038400000000002</v>
      </c>
      <c r="Q148" s="6">
        <v>0.40101500000000001</v>
      </c>
      <c r="R148" s="6">
        <v>0.795713</v>
      </c>
      <c r="S148" s="6">
        <v>0.91882200000000003</v>
      </c>
      <c r="T148" s="6">
        <v>1.018127</v>
      </c>
      <c r="U148" s="6"/>
      <c r="V148" s="6">
        <v>0.32489600000000002</v>
      </c>
      <c r="W148" s="6">
        <v>0.37820999999999999</v>
      </c>
      <c r="X148" s="6">
        <v>0.78205599999999997</v>
      </c>
      <c r="Y148" s="6">
        <v>0.96208300000000002</v>
      </c>
      <c r="Z148" s="6">
        <v>1.0166440000000001</v>
      </c>
      <c r="AC148" s="10" t="s">
        <v>149</v>
      </c>
      <c r="AD148" s="4">
        <v>575</v>
      </c>
      <c r="AE148" s="4">
        <v>583</v>
      </c>
      <c r="AF148" s="6">
        <v>1040.5047</v>
      </c>
      <c r="AG148" s="4">
        <v>8</v>
      </c>
      <c r="AH148" s="6">
        <v>5.1548850000000002</v>
      </c>
      <c r="AJ148" s="6">
        <v>2.7794000000000041E-2</v>
      </c>
      <c r="AK148" s="6">
        <v>1.1170000000000346E-3</v>
      </c>
      <c r="AL148" s="6">
        <v>2.0213000000000036E-2</v>
      </c>
      <c r="AM148" s="6">
        <v>-3.7968999999999919E-2</v>
      </c>
      <c r="AN148" s="6">
        <v>2.2765000000000035E-2</v>
      </c>
      <c r="AO148" s="6"/>
      <c r="AP148" s="6">
        <v>7.2306000000000037E-2</v>
      </c>
      <c r="AQ148" s="6">
        <v>-2.1687999999999985E-2</v>
      </c>
      <c r="AR148" s="6">
        <v>6.5560000000000063E-3</v>
      </c>
      <c r="AS148" s="6">
        <v>5.2920000000000744E-3</v>
      </c>
      <c r="AT148" s="6">
        <v>2.1282000000000134E-2</v>
      </c>
      <c r="AW148" s="10" t="s">
        <v>149</v>
      </c>
      <c r="AX148" s="4">
        <v>575</v>
      </c>
      <c r="AY148" s="4">
        <v>583</v>
      </c>
      <c r="AZ148" s="6">
        <v>1040.5047</v>
      </c>
      <c r="BA148" s="4">
        <v>8</v>
      </c>
      <c r="BB148" s="6">
        <v>5.1548850000000002</v>
      </c>
      <c r="BD148" s="12">
        <v>2.7794000000000041E-2</v>
      </c>
      <c r="BE148" s="12">
        <v>1.1170000000000346E-3</v>
      </c>
      <c r="BF148" s="12">
        <v>2.0213000000000036E-2</v>
      </c>
      <c r="BG148" s="12">
        <v>-3.7968999999999919E-2</v>
      </c>
      <c r="BH148" s="12">
        <v>2.2765000000000035E-2</v>
      </c>
      <c r="BI148" s="6"/>
      <c r="BJ148" s="12">
        <v>7.2306000000000037E-2</v>
      </c>
      <c r="BK148" s="12">
        <v>-2.1687999999999985E-2</v>
      </c>
      <c r="BL148" s="12">
        <v>6.5560000000000063E-3</v>
      </c>
      <c r="BM148" s="12">
        <v>5.2920000000000744E-3</v>
      </c>
      <c r="BN148" s="12">
        <v>2.1282000000000134E-2</v>
      </c>
    </row>
    <row r="149" spans="3:66" ht="15.75" x14ac:dyDescent="0.25">
      <c r="C149" s="10" t="s">
        <v>122</v>
      </c>
      <c r="D149" s="4">
        <v>587</v>
      </c>
      <c r="E149" s="4">
        <v>593</v>
      </c>
      <c r="F149" s="6">
        <v>941.44370000000004</v>
      </c>
      <c r="G149" s="4">
        <v>6</v>
      </c>
      <c r="H149" s="6">
        <v>6.3790399999999998</v>
      </c>
      <c r="J149" s="6">
        <v>1.7151E-2</v>
      </c>
      <c r="K149" s="6">
        <v>4.8250000000000003E-3</v>
      </c>
      <c r="L149" s="6">
        <v>4.6517999999999997E-2</v>
      </c>
      <c r="M149" s="6">
        <v>0.14868200000000001</v>
      </c>
      <c r="N149" s="6">
        <v>0.42115599999999997</v>
      </c>
      <c r="O149" s="6"/>
      <c r="P149" s="6">
        <v>2.0892000000000001E-2</v>
      </c>
      <c r="Q149" s="6">
        <v>2.2218000000000002E-2</v>
      </c>
      <c r="R149" s="6">
        <v>6.6596000000000002E-2</v>
      </c>
      <c r="S149" s="6">
        <v>0.17527899999999999</v>
      </c>
      <c r="T149" s="6">
        <v>0.47132000000000002</v>
      </c>
      <c r="U149" s="6"/>
      <c r="V149" s="6">
        <v>8.5153999999999994E-2</v>
      </c>
      <c r="W149" s="6">
        <v>2.0282000000000001E-2</v>
      </c>
      <c r="X149" s="6">
        <v>4.8694000000000001E-2</v>
      </c>
      <c r="Y149" s="6">
        <v>0.12717400000000001</v>
      </c>
      <c r="Z149" s="6">
        <v>0.33526499999999998</v>
      </c>
      <c r="AC149" s="10" t="s">
        <v>122</v>
      </c>
      <c r="AD149" s="4">
        <v>587</v>
      </c>
      <c r="AE149" s="4">
        <v>593</v>
      </c>
      <c r="AF149" s="6">
        <v>941.44370000000004</v>
      </c>
      <c r="AG149" s="4">
        <v>6</v>
      </c>
      <c r="AH149" s="6">
        <v>6.3790399999999998</v>
      </c>
      <c r="AJ149" s="6">
        <v>3.7410000000000013E-3</v>
      </c>
      <c r="AK149" s="6">
        <v>1.7393000000000002E-2</v>
      </c>
      <c r="AL149" s="6">
        <v>2.0078000000000006E-2</v>
      </c>
      <c r="AM149" s="6">
        <v>2.6596999999999982E-2</v>
      </c>
      <c r="AN149" s="6">
        <v>5.0164000000000042E-2</v>
      </c>
      <c r="AO149" s="6"/>
      <c r="AP149" s="6">
        <v>6.8002999999999994E-2</v>
      </c>
      <c r="AQ149" s="6">
        <v>1.5457000000000002E-2</v>
      </c>
      <c r="AR149" s="6">
        <v>2.1760000000000043E-3</v>
      </c>
      <c r="AS149" s="6">
        <v>-2.1507999999999999E-2</v>
      </c>
      <c r="AT149" s="6">
        <v>-8.5890999999999995E-2</v>
      </c>
      <c r="AW149" s="10" t="s">
        <v>122</v>
      </c>
      <c r="AX149" s="4">
        <v>587</v>
      </c>
      <c r="AY149" s="4">
        <v>593</v>
      </c>
      <c r="AZ149" s="6">
        <v>941.44370000000004</v>
      </c>
      <c r="BA149" s="4">
        <v>6</v>
      </c>
      <c r="BB149" s="6">
        <v>6.3790399999999998</v>
      </c>
      <c r="BD149" s="12">
        <v>3.7410000000000013E-3</v>
      </c>
      <c r="BE149" s="12">
        <v>1.7393000000000002E-2</v>
      </c>
      <c r="BF149" s="12">
        <v>2.0078000000000006E-2</v>
      </c>
      <c r="BG149" s="12">
        <v>2.6596999999999982E-2</v>
      </c>
      <c r="BH149" s="12">
        <v>5.0164000000000042E-2</v>
      </c>
      <c r="BI149" s="6"/>
      <c r="BJ149" s="12">
        <v>6.8002999999999994E-2</v>
      </c>
      <c r="BK149" s="12">
        <v>1.5457000000000002E-2</v>
      </c>
      <c r="BL149" s="12">
        <v>2.1760000000000043E-3</v>
      </c>
      <c r="BM149" s="12">
        <v>-2.1507999999999999E-2</v>
      </c>
      <c r="BN149" s="12">
        <v>-8.5890999999999995E-2</v>
      </c>
    </row>
    <row r="150" spans="3:66" ht="15.75" x14ac:dyDescent="0.25">
      <c r="C150" s="10" t="s">
        <v>123</v>
      </c>
      <c r="D150" s="4">
        <v>587</v>
      </c>
      <c r="E150" s="4">
        <v>601</v>
      </c>
      <c r="F150" s="6">
        <v>1949.9287999999999</v>
      </c>
      <c r="G150" s="4">
        <v>13</v>
      </c>
      <c r="H150" s="6">
        <v>5.9673740000000004</v>
      </c>
      <c r="J150" s="6">
        <v>1.4621</v>
      </c>
      <c r="K150" s="6">
        <v>2.7459099999999999</v>
      </c>
      <c r="L150" s="6">
        <v>3.9475600000000002</v>
      </c>
      <c r="M150" s="6">
        <v>4.8500940000000003</v>
      </c>
      <c r="N150" s="6">
        <v>5.6008529999999999</v>
      </c>
      <c r="O150" s="6"/>
      <c r="P150" s="6">
        <v>1.6766529999999999</v>
      </c>
      <c r="Q150" s="6">
        <v>3.2251059999999998</v>
      </c>
      <c r="R150" s="6">
        <v>3.8212350000000002</v>
      </c>
      <c r="S150" s="6">
        <v>4.8468770000000001</v>
      </c>
      <c r="T150" s="6">
        <v>5.5254409999999998</v>
      </c>
      <c r="U150" s="6"/>
      <c r="V150" s="6">
        <v>1.381839</v>
      </c>
      <c r="W150" s="6">
        <v>2.8885320000000001</v>
      </c>
      <c r="X150" s="6">
        <v>3.6592519999999999</v>
      </c>
      <c r="Y150" s="6">
        <v>4.2116959999999999</v>
      </c>
      <c r="Z150" s="6">
        <v>5.1384319999999999</v>
      </c>
      <c r="AC150" s="10" t="s">
        <v>123</v>
      </c>
      <c r="AD150" s="4">
        <v>587</v>
      </c>
      <c r="AE150" s="4">
        <v>601</v>
      </c>
      <c r="AF150" s="6">
        <v>1949.9287999999999</v>
      </c>
      <c r="AG150" s="4">
        <v>13</v>
      </c>
      <c r="AH150" s="6">
        <v>5.9673740000000004</v>
      </c>
      <c r="AJ150" s="6">
        <v>0.21455299999999999</v>
      </c>
      <c r="AK150" s="6">
        <v>0.47919599999999996</v>
      </c>
      <c r="AL150" s="6">
        <v>-0.12632500000000002</v>
      </c>
      <c r="AM150" s="6">
        <v>-3.2170000000002474E-3</v>
      </c>
      <c r="AN150" s="6">
        <v>-7.5412000000000035E-2</v>
      </c>
      <c r="AO150" s="6"/>
      <c r="AP150" s="6">
        <v>-8.0260999999999916E-2</v>
      </c>
      <c r="AQ150" s="6">
        <v>0.14262200000000025</v>
      </c>
      <c r="AR150" s="6">
        <v>-0.28830800000000023</v>
      </c>
      <c r="AS150" s="6">
        <v>-0.63839800000000047</v>
      </c>
      <c r="AT150" s="6">
        <v>-0.46242099999999997</v>
      </c>
      <c r="AW150" s="10" t="s">
        <v>123</v>
      </c>
      <c r="AX150" s="4">
        <v>587</v>
      </c>
      <c r="AY150" s="4">
        <v>601</v>
      </c>
      <c r="AZ150" s="6">
        <v>1949.9287999999999</v>
      </c>
      <c r="BA150" s="4">
        <v>13</v>
      </c>
      <c r="BB150" s="6">
        <v>5.9673740000000004</v>
      </c>
      <c r="BD150" s="12">
        <v>0.21455299999999999</v>
      </c>
      <c r="BE150" s="12">
        <v>0.47919599999999996</v>
      </c>
      <c r="BF150" s="12">
        <v>-0.12632500000000002</v>
      </c>
      <c r="BG150" s="12">
        <v>-3.2170000000002474E-3</v>
      </c>
      <c r="BH150" s="12">
        <v>-7.5412000000000035E-2</v>
      </c>
      <c r="BI150" s="6"/>
      <c r="BJ150" s="12">
        <v>-8.0260999999999916E-2</v>
      </c>
      <c r="BK150" s="12">
        <v>0.14262200000000025</v>
      </c>
      <c r="BL150" s="12">
        <v>-0.28830800000000023</v>
      </c>
      <c r="BM150" s="12">
        <v>-0.63839800000000047</v>
      </c>
      <c r="BN150" s="12">
        <v>-0.46242099999999997</v>
      </c>
    </row>
    <row r="151" spans="3:66" ht="15.75" x14ac:dyDescent="0.25">
      <c r="C151" s="10" t="s">
        <v>124</v>
      </c>
      <c r="D151" s="4">
        <v>587</v>
      </c>
      <c r="E151" s="4">
        <v>605</v>
      </c>
      <c r="F151" s="6">
        <v>2381.0940999999998</v>
      </c>
      <c r="G151" s="4">
        <v>17</v>
      </c>
      <c r="H151" s="6">
        <v>5.7592420000000004</v>
      </c>
      <c r="J151" s="6">
        <v>2.5784530000000001</v>
      </c>
      <c r="K151" s="6">
        <v>4.6682589999999999</v>
      </c>
      <c r="L151" s="6">
        <v>5.9924220000000004</v>
      </c>
      <c r="M151" s="6">
        <v>6.8782329999999998</v>
      </c>
      <c r="N151" s="6">
        <v>7.7024020000000002</v>
      </c>
      <c r="O151" s="6"/>
      <c r="P151" s="6">
        <v>2.864935</v>
      </c>
      <c r="Q151" s="6">
        <v>5.0467849999999999</v>
      </c>
      <c r="R151" s="6">
        <v>5.9003860000000001</v>
      </c>
      <c r="S151" s="6">
        <v>6.7752650000000001</v>
      </c>
      <c r="T151" s="6">
        <v>7.6106850000000001</v>
      </c>
      <c r="U151" s="6"/>
      <c r="V151" s="6">
        <v>2.6803629999999998</v>
      </c>
      <c r="W151" s="6">
        <v>4.8071149999999996</v>
      </c>
      <c r="X151" s="6">
        <v>5.8775510000000004</v>
      </c>
      <c r="Y151" s="6">
        <v>6.3361710000000002</v>
      </c>
      <c r="Z151" s="6">
        <v>7.2963979999999999</v>
      </c>
      <c r="AC151" s="10" t="s">
        <v>124</v>
      </c>
      <c r="AD151" s="4">
        <v>587</v>
      </c>
      <c r="AE151" s="4">
        <v>605</v>
      </c>
      <c r="AF151" s="6">
        <v>2381.0940999999998</v>
      </c>
      <c r="AG151" s="4">
        <v>17</v>
      </c>
      <c r="AH151" s="6">
        <v>5.7592420000000004</v>
      </c>
      <c r="AJ151" s="6">
        <v>0.2864819999999999</v>
      </c>
      <c r="AK151" s="6">
        <v>0.37852599999999992</v>
      </c>
      <c r="AL151" s="6">
        <v>-9.2036000000000229E-2</v>
      </c>
      <c r="AM151" s="6">
        <v>-0.10296799999999973</v>
      </c>
      <c r="AN151" s="6">
        <v>-9.1717000000000048E-2</v>
      </c>
      <c r="AO151" s="6"/>
      <c r="AP151" s="6">
        <v>0.10190999999999972</v>
      </c>
      <c r="AQ151" s="6">
        <v>0.13885599999999965</v>
      </c>
      <c r="AR151" s="6">
        <v>-0.11487099999999995</v>
      </c>
      <c r="AS151" s="6">
        <v>-0.5420619999999996</v>
      </c>
      <c r="AT151" s="6">
        <v>-0.40600400000000025</v>
      </c>
      <c r="AW151" s="10" t="s">
        <v>124</v>
      </c>
      <c r="AX151" s="4">
        <v>587</v>
      </c>
      <c r="AY151" s="4">
        <v>605</v>
      </c>
      <c r="AZ151" s="6">
        <v>2381.0940999999998</v>
      </c>
      <c r="BA151" s="4">
        <v>17</v>
      </c>
      <c r="BB151" s="6">
        <v>5.7592420000000004</v>
      </c>
      <c r="BD151" s="12">
        <v>0.2864819999999999</v>
      </c>
      <c r="BE151" s="12">
        <v>0.37852599999999992</v>
      </c>
      <c r="BF151" s="12">
        <v>-9.2036000000000229E-2</v>
      </c>
      <c r="BG151" s="12">
        <v>-0.10296799999999973</v>
      </c>
      <c r="BH151" s="12">
        <v>-9.1717000000000048E-2</v>
      </c>
      <c r="BI151" s="6"/>
      <c r="BJ151" s="12">
        <v>0.10190999999999972</v>
      </c>
      <c r="BK151" s="12">
        <v>0.13885599999999965</v>
      </c>
      <c r="BL151" s="12">
        <v>-0.11487099999999995</v>
      </c>
      <c r="BM151" s="12">
        <v>-0.5420619999999996</v>
      </c>
      <c r="BN151" s="12">
        <v>-0.40600400000000025</v>
      </c>
    </row>
    <row r="152" spans="3:66" ht="15.75" x14ac:dyDescent="0.25">
      <c r="C152" s="10" t="s">
        <v>185</v>
      </c>
      <c r="D152" s="4">
        <v>588</v>
      </c>
      <c r="E152" s="4">
        <v>601</v>
      </c>
      <c r="F152" s="6">
        <v>1818.8884</v>
      </c>
      <c r="G152" s="4">
        <v>12</v>
      </c>
      <c r="H152" s="6">
        <v>5.7213700000000003</v>
      </c>
      <c r="J152" s="6">
        <v>1.2747679999999999</v>
      </c>
      <c r="K152" s="6">
        <v>2.4850370000000002</v>
      </c>
      <c r="L152" s="6">
        <v>3.6491820000000001</v>
      </c>
      <c r="M152" s="6">
        <v>4.6076499999999996</v>
      </c>
      <c r="N152" s="6">
        <v>5.3709239999999996</v>
      </c>
      <c r="O152" s="6"/>
      <c r="P152" s="6">
        <v>1.5210889999999999</v>
      </c>
      <c r="Q152" s="6">
        <v>2.928496</v>
      </c>
      <c r="R152" s="6">
        <v>3.6587719999999999</v>
      </c>
      <c r="S152" s="6">
        <v>4.6152990000000003</v>
      </c>
      <c r="T152" s="6">
        <v>5.3960900000000001</v>
      </c>
      <c r="U152" s="6"/>
      <c r="V152" s="6">
        <v>1.436788</v>
      </c>
      <c r="W152" s="6">
        <v>2.7533669999999999</v>
      </c>
      <c r="X152" s="6">
        <v>3.5036369999999999</v>
      </c>
      <c r="Y152" s="6">
        <v>4.0964460000000003</v>
      </c>
      <c r="Z152" s="6">
        <v>5.0041770000000003</v>
      </c>
      <c r="AC152" s="10" t="s">
        <v>185</v>
      </c>
      <c r="AD152" s="4">
        <v>588</v>
      </c>
      <c r="AE152" s="4">
        <v>601</v>
      </c>
      <c r="AF152" s="6">
        <v>1818.8884</v>
      </c>
      <c r="AG152" s="4">
        <v>12</v>
      </c>
      <c r="AH152" s="6">
        <v>5.7213700000000003</v>
      </c>
      <c r="AJ152" s="6">
        <v>0.24632100000000001</v>
      </c>
      <c r="AK152" s="6">
        <v>0.44345899999999983</v>
      </c>
      <c r="AL152" s="6">
        <v>9.5899999999997654E-3</v>
      </c>
      <c r="AM152" s="6">
        <v>7.649000000000683E-3</v>
      </c>
      <c r="AN152" s="6">
        <v>2.5166000000000466E-2</v>
      </c>
      <c r="AO152" s="6"/>
      <c r="AP152" s="6">
        <v>0.16202000000000005</v>
      </c>
      <c r="AQ152" s="6">
        <v>0.26832999999999974</v>
      </c>
      <c r="AR152" s="6">
        <v>-0.14554500000000026</v>
      </c>
      <c r="AS152" s="6">
        <v>-0.51120399999999933</v>
      </c>
      <c r="AT152" s="6">
        <v>-0.36674699999999927</v>
      </c>
      <c r="AW152" s="10" t="s">
        <v>185</v>
      </c>
      <c r="AX152" s="4">
        <v>588</v>
      </c>
      <c r="AY152" s="4">
        <v>601</v>
      </c>
      <c r="AZ152" s="6">
        <v>1818.8884</v>
      </c>
      <c r="BA152" s="4">
        <v>12</v>
      </c>
      <c r="BB152" s="6">
        <v>5.7213700000000003</v>
      </c>
      <c r="BD152" s="12">
        <v>0.24632100000000001</v>
      </c>
      <c r="BE152" s="12">
        <v>0.44345899999999983</v>
      </c>
      <c r="BF152" s="12">
        <v>9.5899999999997654E-3</v>
      </c>
      <c r="BG152" s="12">
        <v>7.649000000000683E-3</v>
      </c>
      <c r="BH152" s="12">
        <v>2.5166000000000466E-2</v>
      </c>
      <c r="BI152" s="6"/>
      <c r="BJ152" s="12">
        <v>0.16202000000000005</v>
      </c>
      <c r="BK152" s="12">
        <v>0.26832999999999974</v>
      </c>
      <c r="BL152" s="12">
        <v>-0.14554500000000026</v>
      </c>
      <c r="BM152" s="12">
        <v>-0.51120399999999933</v>
      </c>
      <c r="BN152" s="12">
        <v>-0.36674699999999927</v>
      </c>
    </row>
    <row r="153" spans="3:66" ht="15.75" x14ac:dyDescent="0.25">
      <c r="C153" s="10" t="s">
        <v>187</v>
      </c>
      <c r="D153" s="4">
        <v>588</v>
      </c>
      <c r="E153" s="4">
        <v>605</v>
      </c>
      <c r="F153" s="6">
        <v>2250.0536000000002</v>
      </c>
      <c r="G153" s="4">
        <v>16</v>
      </c>
      <c r="H153" s="6">
        <v>5.5180509999999998</v>
      </c>
      <c r="J153" s="6">
        <v>2.587707</v>
      </c>
      <c r="K153" s="6">
        <v>4.4976130000000003</v>
      </c>
      <c r="L153" s="6">
        <v>5.9089239999999998</v>
      </c>
      <c r="M153" s="6">
        <v>6.7990170000000001</v>
      </c>
      <c r="N153" s="6">
        <v>7.6293139999999999</v>
      </c>
      <c r="O153" s="6"/>
      <c r="P153" s="6">
        <v>2.8446479999999998</v>
      </c>
      <c r="Q153" s="6">
        <v>4.9795990000000003</v>
      </c>
      <c r="R153" s="6">
        <v>6.0015419999999997</v>
      </c>
      <c r="S153" s="6">
        <v>6.8508360000000001</v>
      </c>
      <c r="T153" s="6">
        <v>7.5265930000000001</v>
      </c>
      <c r="U153" s="6"/>
      <c r="V153" s="6">
        <v>2.6960639999999998</v>
      </c>
      <c r="W153" s="6">
        <v>4.7450359999999998</v>
      </c>
      <c r="X153" s="6">
        <v>5.7971339999999998</v>
      </c>
      <c r="Y153" s="6">
        <v>6.3727400000000003</v>
      </c>
      <c r="Z153" s="6">
        <v>7.2643110000000002</v>
      </c>
      <c r="AC153" s="10" t="s">
        <v>187</v>
      </c>
      <c r="AD153" s="4">
        <v>588</v>
      </c>
      <c r="AE153" s="4">
        <v>605</v>
      </c>
      <c r="AF153" s="6">
        <v>2250.0536000000002</v>
      </c>
      <c r="AG153" s="4">
        <v>16</v>
      </c>
      <c r="AH153" s="6">
        <v>5.5180509999999998</v>
      </c>
      <c r="AJ153" s="6">
        <v>0.25694099999999986</v>
      </c>
      <c r="AK153" s="6">
        <v>0.48198600000000003</v>
      </c>
      <c r="AL153" s="6">
        <v>9.2617999999999867E-2</v>
      </c>
      <c r="AM153" s="6">
        <v>5.1819000000000059E-2</v>
      </c>
      <c r="AN153" s="6">
        <v>-0.10272099999999984</v>
      </c>
      <c r="AO153" s="6"/>
      <c r="AP153" s="6">
        <v>0.10835699999999981</v>
      </c>
      <c r="AQ153" s="6">
        <v>0.2474229999999995</v>
      </c>
      <c r="AR153" s="6">
        <v>-0.11179000000000006</v>
      </c>
      <c r="AS153" s="6">
        <v>-0.42627699999999979</v>
      </c>
      <c r="AT153" s="6">
        <v>-0.36500299999999974</v>
      </c>
      <c r="AW153" s="10" t="s">
        <v>187</v>
      </c>
      <c r="AX153" s="4">
        <v>588</v>
      </c>
      <c r="AY153" s="4">
        <v>605</v>
      </c>
      <c r="AZ153" s="6">
        <v>2250.0536000000002</v>
      </c>
      <c r="BA153" s="4">
        <v>16</v>
      </c>
      <c r="BB153" s="6">
        <v>5.5180509999999998</v>
      </c>
      <c r="BD153" s="12">
        <v>0.25694099999999986</v>
      </c>
      <c r="BE153" s="12">
        <v>0.48198600000000003</v>
      </c>
      <c r="BF153" s="12">
        <v>9.2617999999999867E-2</v>
      </c>
      <c r="BG153" s="12">
        <v>5.1819000000000059E-2</v>
      </c>
      <c r="BH153" s="12">
        <v>-0.10272099999999984</v>
      </c>
      <c r="BI153" s="6"/>
      <c r="BJ153" s="12">
        <v>0.10835699999999981</v>
      </c>
      <c r="BK153" s="12">
        <v>0.2474229999999995</v>
      </c>
      <c r="BL153" s="12">
        <v>-0.11179000000000006</v>
      </c>
      <c r="BM153" s="12">
        <v>-0.42627699999999979</v>
      </c>
      <c r="BN153" s="12">
        <v>-0.36500299999999974</v>
      </c>
    </row>
    <row r="154" spans="3:66" ht="16.5" x14ac:dyDescent="0.3">
      <c r="C154" s="48" t="s">
        <v>188</v>
      </c>
      <c r="D154" s="49">
        <v>588</v>
      </c>
      <c r="E154" s="49">
        <v>608</v>
      </c>
      <c r="F154" s="50">
        <v>2551.181</v>
      </c>
      <c r="G154" s="49">
        <v>19</v>
      </c>
      <c r="H154" s="50">
        <v>5.4772439999999998</v>
      </c>
      <c r="I154" s="53"/>
      <c r="J154" s="50">
        <v>2.7322220000000002</v>
      </c>
      <c r="K154" s="50">
        <v>4.9925850000000001</v>
      </c>
      <c r="L154" s="50">
        <v>7.7547269999999999</v>
      </c>
      <c r="M154" s="50">
        <v>8.7683110000000006</v>
      </c>
      <c r="N154" s="50">
        <v>9.5723149999999997</v>
      </c>
      <c r="O154" s="50"/>
      <c r="P154" s="50">
        <v>3.0376850000000002</v>
      </c>
      <c r="Q154" s="50">
        <v>5.710966</v>
      </c>
      <c r="R154" s="50">
        <v>7.9394520000000002</v>
      </c>
      <c r="S154" s="50">
        <v>8.7401099999999996</v>
      </c>
      <c r="T154" s="50">
        <v>9.4329909999999995</v>
      </c>
      <c r="U154" s="50"/>
      <c r="V154" s="50">
        <v>2.6964540000000001</v>
      </c>
      <c r="W154" s="50">
        <v>5.0572460000000001</v>
      </c>
      <c r="X154" s="50">
        <v>7.34572</v>
      </c>
      <c r="Y154" s="50">
        <v>8.2368609999999993</v>
      </c>
      <c r="Z154" s="50">
        <v>9.1900340000000007</v>
      </c>
      <c r="AC154" s="10" t="s">
        <v>188</v>
      </c>
      <c r="AD154" s="4">
        <v>588</v>
      </c>
      <c r="AE154" s="4">
        <v>608</v>
      </c>
      <c r="AF154" s="6">
        <v>2551.181</v>
      </c>
      <c r="AG154" s="4">
        <v>19</v>
      </c>
      <c r="AH154" s="6">
        <v>5.4772439999999998</v>
      </c>
      <c r="AJ154" s="6">
        <v>0.30546300000000004</v>
      </c>
      <c r="AK154" s="6">
        <v>0.71838099999999994</v>
      </c>
      <c r="AL154" s="6">
        <v>0.18472500000000025</v>
      </c>
      <c r="AM154" s="6">
        <v>-2.8201000000001031E-2</v>
      </c>
      <c r="AN154" s="6">
        <v>-0.13932400000000023</v>
      </c>
      <c r="AO154" s="6"/>
      <c r="AP154" s="6">
        <v>-3.5768000000000022E-2</v>
      </c>
      <c r="AQ154" s="6">
        <v>6.466100000000008E-2</v>
      </c>
      <c r="AR154" s="6">
        <v>-0.4090069999999999</v>
      </c>
      <c r="AS154" s="6">
        <v>-0.53145000000000131</v>
      </c>
      <c r="AT154" s="6">
        <v>-0.38228099999999898</v>
      </c>
      <c r="AW154" s="10" t="s">
        <v>188</v>
      </c>
      <c r="AX154" s="4">
        <v>588</v>
      </c>
      <c r="AY154" s="4">
        <v>608</v>
      </c>
      <c r="AZ154" s="6">
        <v>2551.181</v>
      </c>
      <c r="BA154" s="4">
        <v>19</v>
      </c>
      <c r="BB154" s="6">
        <v>5.4772439999999998</v>
      </c>
      <c r="BD154" s="12">
        <v>0.30546300000000004</v>
      </c>
      <c r="BE154" s="12">
        <v>0.71838099999999994</v>
      </c>
      <c r="BF154" s="12">
        <v>0.18472500000000025</v>
      </c>
      <c r="BG154" s="12">
        <v>-2.8201000000001031E-2</v>
      </c>
      <c r="BH154" s="12">
        <v>-0.13932400000000023</v>
      </c>
      <c r="BI154" s="6"/>
      <c r="BJ154" s="12">
        <v>-3.5768000000000022E-2</v>
      </c>
      <c r="BK154" s="12">
        <v>6.466100000000008E-2</v>
      </c>
      <c r="BL154" s="12">
        <v>-0.4090069999999999</v>
      </c>
      <c r="BM154" s="12">
        <v>-0.53145000000000131</v>
      </c>
      <c r="BN154" s="12">
        <v>-0.38228099999999898</v>
      </c>
    </row>
    <row r="155" spans="3:66" ht="15.75" x14ac:dyDescent="0.25">
      <c r="C155" s="10" t="s">
        <v>183</v>
      </c>
      <c r="D155" s="4">
        <v>588</v>
      </c>
      <c r="E155" s="4">
        <v>596</v>
      </c>
      <c r="F155" s="6">
        <v>1126.5600999999999</v>
      </c>
      <c r="G155" s="4">
        <v>8</v>
      </c>
      <c r="H155" s="6">
        <v>5.2833040000000002</v>
      </c>
      <c r="J155" s="6">
        <v>0.51224800000000004</v>
      </c>
      <c r="K155" s="6">
        <v>0.78792399999999996</v>
      </c>
      <c r="L155" s="6">
        <v>1.2379800000000001</v>
      </c>
      <c r="M155" s="6">
        <v>2.280192</v>
      </c>
      <c r="N155" s="6">
        <v>2.926024</v>
      </c>
      <c r="O155" s="6"/>
      <c r="P155" s="6">
        <v>0.49937799999999999</v>
      </c>
      <c r="Q155" s="6">
        <v>0.92571199999999998</v>
      </c>
      <c r="R155" s="6">
        <v>1.1793480000000001</v>
      </c>
      <c r="S155" s="6">
        <v>2.218159</v>
      </c>
      <c r="T155" s="6">
        <v>2.9003640000000002</v>
      </c>
      <c r="U155" s="6"/>
      <c r="V155" s="6">
        <v>0.36738300000000002</v>
      </c>
      <c r="W155" s="6">
        <v>0.83709599999999995</v>
      </c>
      <c r="X155" s="6">
        <v>1.0179579999999999</v>
      </c>
      <c r="Y155" s="6">
        <v>1.500712</v>
      </c>
      <c r="Z155" s="6">
        <v>2.3922620000000001</v>
      </c>
      <c r="AC155" s="10" t="s">
        <v>183</v>
      </c>
      <c r="AD155" s="4">
        <v>588</v>
      </c>
      <c r="AE155" s="4">
        <v>596</v>
      </c>
      <c r="AF155" s="6">
        <v>1126.5600999999999</v>
      </c>
      <c r="AG155" s="4">
        <v>8</v>
      </c>
      <c r="AH155" s="6">
        <v>5.2833040000000002</v>
      </c>
      <c r="AJ155" s="6">
        <v>-1.2870000000000048E-2</v>
      </c>
      <c r="AK155" s="6">
        <v>0.13778800000000002</v>
      </c>
      <c r="AL155" s="6">
        <v>-5.8632000000000017E-2</v>
      </c>
      <c r="AM155" s="6">
        <v>-6.2033000000000005E-2</v>
      </c>
      <c r="AN155" s="6">
        <v>-2.5659999999999794E-2</v>
      </c>
      <c r="AO155" s="6"/>
      <c r="AP155" s="6">
        <v>-0.14486500000000002</v>
      </c>
      <c r="AQ155" s="6">
        <v>4.9171999999999993E-2</v>
      </c>
      <c r="AR155" s="6">
        <v>-0.22002200000000016</v>
      </c>
      <c r="AS155" s="6">
        <v>-0.77947999999999995</v>
      </c>
      <c r="AT155" s="6">
        <v>-0.53376199999999985</v>
      </c>
      <c r="AW155" s="10" t="s">
        <v>183</v>
      </c>
      <c r="AX155" s="4">
        <v>588</v>
      </c>
      <c r="AY155" s="4">
        <v>596</v>
      </c>
      <c r="AZ155" s="6">
        <v>1126.5600999999999</v>
      </c>
      <c r="BA155" s="4">
        <v>8</v>
      </c>
      <c r="BB155" s="6">
        <v>5.2833040000000002</v>
      </c>
      <c r="BD155" s="12">
        <v>-1.2870000000000048E-2</v>
      </c>
      <c r="BE155" s="12">
        <v>0.13778800000000002</v>
      </c>
      <c r="BF155" s="12">
        <v>-5.8632000000000017E-2</v>
      </c>
      <c r="BG155" s="12">
        <v>-6.2033000000000005E-2</v>
      </c>
      <c r="BH155" s="12">
        <v>-2.5659999999999794E-2</v>
      </c>
      <c r="BI155" s="6"/>
      <c r="BJ155" s="12">
        <v>-0.14486500000000002</v>
      </c>
      <c r="BK155" s="12">
        <v>4.9171999999999993E-2</v>
      </c>
      <c r="BL155" s="12">
        <v>-0.22002200000000016</v>
      </c>
      <c r="BM155" s="12">
        <v>-0.77947999999999995</v>
      </c>
      <c r="BN155" s="12">
        <v>-0.53376199999999985</v>
      </c>
    </row>
    <row r="156" spans="3:66" ht="15.75" x14ac:dyDescent="0.25">
      <c r="C156" s="10" t="s">
        <v>184</v>
      </c>
      <c r="D156" s="4">
        <v>588</v>
      </c>
      <c r="E156" s="4">
        <v>599</v>
      </c>
      <c r="F156" s="6">
        <v>1515.7188000000001</v>
      </c>
      <c r="G156" s="4">
        <v>10</v>
      </c>
      <c r="H156" s="6">
        <v>5.4455859999999996</v>
      </c>
      <c r="J156" s="6">
        <v>0.71533800000000003</v>
      </c>
      <c r="K156" s="6">
        <v>1.873281</v>
      </c>
      <c r="L156" s="6">
        <v>2.5240209999999998</v>
      </c>
      <c r="M156" s="6">
        <v>3.4061629999999998</v>
      </c>
      <c r="N156" s="6">
        <v>4.2026450000000004</v>
      </c>
      <c r="O156" s="6"/>
      <c r="P156" s="6">
        <v>0.952878</v>
      </c>
      <c r="Q156" s="6">
        <v>2.2493460000000001</v>
      </c>
      <c r="R156" s="6">
        <v>2.5547010000000001</v>
      </c>
      <c r="S156" s="6">
        <v>3.5430459999999999</v>
      </c>
      <c r="T156" s="6">
        <v>4.3003359999999997</v>
      </c>
      <c r="U156" s="6"/>
      <c r="V156" s="6">
        <v>0.71860000000000002</v>
      </c>
      <c r="W156" s="6">
        <v>2.009846</v>
      </c>
      <c r="X156" s="6">
        <v>2.3547579999999999</v>
      </c>
      <c r="Y156" s="6">
        <v>2.8457889999999999</v>
      </c>
      <c r="Z156" s="6">
        <v>3.750505</v>
      </c>
      <c r="AC156" s="10" t="s">
        <v>184</v>
      </c>
      <c r="AD156" s="4">
        <v>588</v>
      </c>
      <c r="AE156" s="4">
        <v>599</v>
      </c>
      <c r="AF156" s="6">
        <v>1515.7188000000001</v>
      </c>
      <c r="AG156" s="4">
        <v>10</v>
      </c>
      <c r="AH156" s="6">
        <v>5.4455859999999996</v>
      </c>
      <c r="AJ156" s="6">
        <v>0.23753999999999997</v>
      </c>
      <c r="AK156" s="6">
        <v>0.37606500000000009</v>
      </c>
      <c r="AL156" s="6">
        <v>3.0680000000000263E-2</v>
      </c>
      <c r="AM156" s="6">
        <v>0.13688300000000009</v>
      </c>
      <c r="AN156" s="6">
        <v>9.7690999999999306E-2</v>
      </c>
      <c r="AO156" s="6"/>
      <c r="AP156" s="6">
        <v>3.2619999999999871E-3</v>
      </c>
      <c r="AQ156" s="6">
        <v>0.13656500000000005</v>
      </c>
      <c r="AR156" s="6">
        <v>-0.16926299999999994</v>
      </c>
      <c r="AS156" s="6">
        <v>-0.56037399999999993</v>
      </c>
      <c r="AT156" s="6">
        <v>-0.45214000000000043</v>
      </c>
      <c r="AW156" s="10" t="s">
        <v>184</v>
      </c>
      <c r="AX156" s="4">
        <v>588</v>
      </c>
      <c r="AY156" s="4">
        <v>599</v>
      </c>
      <c r="AZ156" s="6">
        <v>1515.7188000000001</v>
      </c>
      <c r="BA156" s="4">
        <v>10</v>
      </c>
      <c r="BB156" s="6">
        <v>5.4455859999999996</v>
      </c>
      <c r="BD156" s="12">
        <v>0.23753999999999997</v>
      </c>
      <c r="BE156" s="12">
        <v>0.37606500000000009</v>
      </c>
      <c r="BF156" s="12">
        <v>3.0680000000000263E-2</v>
      </c>
      <c r="BG156" s="12">
        <v>0.13688300000000009</v>
      </c>
      <c r="BH156" s="12">
        <v>9.7690999999999306E-2</v>
      </c>
      <c r="BI156" s="6"/>
      <c r="BJ156" s="12">
        <v>3.2619999999999871E-3</v>
      </c>
      <c r="BK156" s="12">
        <v>0.13656500000000005</v>
      </c>
      <c r="BL156" s="12">
        <v>-0.16926299999999994</v>
      </c>
      <c r="BM156" s="12">
        <v>-0.56037399999999993</v>
      </c>
      <c r="BN156" s="12">
        <v>-0.45214000000000043</v>
      </c>
    </row>
    <row r="157" spans="3:66" ht="15.75" x14ac:dyDescent="0.25">
      <c r="C157" s="10" t="s">
        <v>186</v>
      </c>
      <c r="D157" s="4">
        <v>588</v>
      </c>
      <c r="E157" s="4">
        <v>604</v>
      </c>
      <c r="F157" s="6">
        <v>2121.011</v>
      </c>
      <c r="G157" s="4">
        <v>15</v>
      </c>
      <c r="H157" s="6">
        <v>5.278543</v>
      </c>
      <c r="J157" s="6">
        <v>2.688374</v>
      </c>
      <c r="K157" s="6">
        <v>4.3566019999999996</v>
      </c>
      <c r="L157" s="6">
        <v>5.7039020000000002</v>
      </c>
      <c r="M157" s="6">
        <v>6.5922320000000001</v>
      </c>
      <c r="N157" s="6">
        <v>7.4050459999999996</v>
      </c>
      <c r="O157" s="6"/>
      <c r="P157" s="6">
        <v>2.7403729999999999</v>
      </c>
      <c r="Q157" s="6">
        <v>4.5907520000000002</v>
      </c>
      <c r="R157" s="6">
        <v>5.6063460000000003</v>
      </c>
      <c r="S157" s="6">
        <v>6.4310999999999998</v>
      </c>
      <c r="T157" s="6">
        <v>7.2088570000000001</v>
      </c>
      <c r="U157" s="6"/>
      <c r="V157" s="6">
        <v>2.590052</v>
      </c>
      <c r="W157" s="6">
        <v>4.5046799999999996</v>
      </c>
      <c r="X157" s="6">
        <v>5.3738720000000004</v>
      </c>
      <c r="Y157" s="6">
        <v>5.9583919999999999</v>
      </c>
      <c r="Z157" s="6">
        <v>6.9805570000000001</v>
      </c>
      <c r="AC157" s="10" t="s">
        <v>186</v>
      </c>
      <c r="AD157" s="4">
        <v>588</v>
      </c>
      <c r="AE157" s="4">
        <v>604</v>
      </c>
      <c r="AF157" s="6">
        <v>2121.011</v>
      </c>
      <c r="AG157" s="4">
        <v>15</v>
      </c>
      <c r="AH157" s="6">
        <v>5.278543</v>
      </c>
      <c r="AJ157" s="6">
        <v>5.1998999999999906E-2</v>
      </c>
      <c r="AK157" s="6">
        <v>0.23415000000000052</v>
      </c>
      <c r="AL157" s="6">
        <v>-9.7555999999999976E-2</v>
      </c>
      <c r="AM157" s="6">
        <v>-0.16113200000000028</v>
      </c>
      <c r="AN157" s="6">
        <v>-0.1961889999999995</v>
      </c>
      <c r="AO157" s="6"/>
      <c r="AP157" s="6">
        <v>-9.832200000000002E-2</v>
      </c>
      <c r="AQ157" s="6">
        <v>0.14807799999999993</v>
      </c>
      <c r="AR157" s="6">
        <v>-0.33002999999999982</v>
      </c>
      <c r="AS157" s="6">
        <v>-0.63384000000000018</v>
      </c>
      <c r="AT157" s="6">
        <v>-0.42448899999999945</v>
      </c>
      <c r="AW157" s="10" t="s">
        <v>186</v>
      </c>
      <c r="AX157" s="4">
        <v>588</v>
      </c>
      <c r="AY157" s="4">
        <v>604</v>
      </c>
      <c r="AZ157" s="6">
        <v>2121.011</v>
      </c>
      <c r="BA157" s="4">
        <v>15</v>
      </c>
      <c r="BB157" s="6">
        <v>5.278543</v>
      </c>
      <c r="BD157" s="12">
        <v>5.1998999999999906E-2</v>
      </c>
      <c r="BE157" s="12">
        <v>0.23415000000000052</v>
      </c>
      <c r="BF157" s="12">
        <v>-9.7555999999999976E-2</v>
      </c>
      <c r="BG157" s="12">
        <v>-0.16113200000000028</v>
      </c>
      <c r="BH157" s="12">
        <v>-0.1961889999999995</v>
      </c>
      <c r="BI157" s="6"/>
      <c r="BJ157" s="12">
        <v>-9.832200000000002E-2</v>
      </c>
      <c r="BK157" s="12">
        <v>0.14807799999999993</v>
      </c>
      <c r="BL157" s="12">
        <v>-0.33002999999999982</v>
      </c>
      <c r="BM157" s="12">
        <v>-0.63384000000000018</v>
      </c>
      <c r="BN157" s="12">
        <v>-0.42448899999999945</v>
      </c>
    </row>
    <row r="158" spans="3:66" ht="15.75" x14ac:dyDescent="0.25">
      <c r="C158" s="10" t="s">
        <v>57</v>
      </c>
      <c r="D158" s="4">
        <v>594</v>
      </c>
      <c r="E158" s="4">
        <v>608</v>
      </c>
      <c r="F158" s="6">
        <v>1759.7955999999999</v>
      </c>
      <c r="G158" s="4">
        <v>13</v>
      </c>
      <c r="H158" s="6">
        <v>3.7979780000000001</v>
      </c>
      <c r="J158" s="6">
        <v>2.7743419999999999</v>
      </c>
      <c r="K158" s="6">
        <v>4.9760429999999998</v>
      </c>
      <c r="L158" s="6">
        <v>7.5594049999999999</v>
      </c>
      <c r="M158" s="6">
        <v>7.7937919999999998</v>
      </c>
      <c r="N158" s="6">
        <v>7.7700319999999996</v>
      </c>
      <c r="O158" s="6"/>
      <c r="P158" s="6">
        <v>2.9894970000000001</v>
      </c>
      <c r="Q158" s="6">
        <v>5.8730000000000002</v>
      </c>
      <c r="R158" s="6">
        <v>7.6283599999999998</v>
      </c>
      <c r="S158" s="6">
        <v>7.7781359999999999</v>
      </c>
      <c r="T158" s="6">
        <v>7.8522210000000001</v>
      </c>
      <c r="U158" s="6"/>
      <c r="V158" s="6">
        <v>2.5709249999999999</v>
      </c>
      <c r="W158" s="6">
        <v>5.1609119999999997</v>
      </c>
      <c r="X158" s="6">
        <v>7.23346</v>
      </c>
      <c r="Y158" s="6">
        <v>7.7393910000000004</v>
      </c>
      <c r="Z158" s="6">
        <v>7.8501310000000002</v>
      </c>
      <c r="AC158" s="10" t="s">
        <v>57</v>
      </c>
      <c r="AD158" s="4">
        <v>594</v>
      </c>
      <c r="AE158" s="4">
        <v>608</v>
      </c>
      <c r="AF158" s="6">
        <v>1759.7955999999999</v>
      </c>
      <c r="AG158" s="4">
        <v>13</v>
      </c>
      <c r="AH158" s="6">
        <v>3.7979780000000001</v>
      </c>
      <c r="AJ158" s="6">
        <v>0.21515500000000021</v>
      </c>
      <c r="AK158" s="6">
        <v>0.89695700000000045</v>
      </c>
      <c r="AL158" s="6">
        <v>6.8954999999999878E-2</v>
      </c>
      <c r="AM158" s="6">
        <v>-1.5655999999999892E-2</v>
      </c>
      <c r="AN158" s="6">
        <v>8.2189000000000512E-2</v>
      </c>
      <c r="AO158" s="6"/>
      <c r="AP158" s="6">
        <v>-0.20341699999999996</v>
      </c>
      <c r="AQ158" s="6">
        <v>0.18486899999999995</v>
      </c>
      <c r="AR158" s="6">
        <v>-0.32594499999999993</v>
      </c>
      <c r="AS158" s="6">
        <v>-5.4400999999999478E-2</v>
      </c>
      <c r="AT158" s="6">
        <v>8.0099000000000586E-2</v>
      </c>
      <c r="AW158" s="10" t="s">
        <v>57</v>
      </c>
      <c r="AX158" s="4">
        <v>594</v>
      </c>
      <c r="AY158" s="4">
        <v>608</v>
      </c>
      <c r="AZ158" s="6">
        <v>1759.7955999999999</v>
      </c>
      <c r="BA158" s="4">
        <v>13</v>
      </c>
      <c r="BB158" s="6">
        <v>3.7979780000000001</v>
      </c>
      <c r="BD158" s="12">
        <v>0.21515500000000021</v>
      </c>
      <c r="BE158" s="12">
        <v>0.89695700000000045</v>
      </c>
      <c r="BF158" s="12">
        <v>6.8954999999999878E-2</v>
      </c>
      <c r="BG158" s="12">
        <v>-1.5655999999999892E-2</v>
      </c>
      <c r="BH158" s="12">
        <v>8.2189000000000512E-2</v>
      </c>
      <c r="BI158" s="6"/>
      <c r="BJ158" s="12">
        <v>-0.20341699999999996</v>
      </c>
      <c r="BK158" s="12">
        <v>0.18486899999999995</v>
      </c>
      <c r="BL158" s="12">
        <v>-0.32594499999999993</v>
      </c>
      <c r="BM158" s="12">
        <v>-5.4400999999999478E-2</v>
      </c>
      <c r="BN158" s="12">
        <v>8.0099000000000586E-2</v>
      </c>
    </row>
    <row r="159" spans="3:66" ht="15.75" x14ac:dyDescent="0.25">
      <c r="C159" s="10" t="s">
        <v>55</v>
      </c>
      <c r="D159" s="4">
        <v>594</v>
      </c>
      <c r="E159" s="4">
        <v>601</v>
      </c>
      <c r="F159" s="6">
        <v>1027.5029999999999</v>
      </c>
      <c r="G159" s="4">
        <v>6</v>
      </c>
      <c r="H159" s="6">
        <v>3.4621409999999999</v>
      </c>
      <c r="J159" s="6">
        <v>1.4607019999999999</v>
      </c>
      <c r="K159" s="6">
        <v>2.8759779999999999</v>
      </c>
      <c r="L159" s="6">
        <v>3.7899039999999999</v>
      </c>
      <c r="M159" s="6">
        <v>3.7865709999999999</v>
      </c>
      <c r="N159" s="6">
        <v>3.7722560000000001</v>
      </c>
      <c r="O159" s="6"/>
      <c r="P159" s="6">
        <v>1.6006959999999999</v>
      </c>
      <c r="Q159" s="6">
        <v>3.034551</v>
      </c>
      <c r="R159" s="6">
        <v>3.5186280000000001</v>
      </c>
      <c r="S159" s="6">
        <v>3.8273950000000001</v>
      </c>
      <c r="T159" s="6">
        <v>3.6915770000000001</v>
      </c>
      <c r="U159" s="6"/>
      <c r="V159" s="6">
        <v>1.4585790000000001</v>
      </c>
      <c r="W159" s="6">
        <v>2.9269090000000002</v>
      </c>
      <c r="X159" s="6">
        <v>3.7006329999999998</v>
      </c>
      <c r="Y159" s="6">
        <v>3.7224170000000001</v>
      </c>
      <c r="Z159" s="6">
        <v>3.8188049999999998</v>
      </c>
      <c r="AC159" s="10" t="s">
        <v>55</v>
      </c>
      <c r="AD159" s="4">
        <v>594</v>
      </c>
      <c r="AE159" s="4">
        <v>601</v>
      </c>
      <c r="AF159" s="6">
        <v>1027.5029999999999</v>
      </c>
      <c r="AG159" s="4">
        <v>6</v>
      </c>
      <c r="AH159" s="6">
        <v>3.4621409999999999</v>
      </c>
      <c r="AJ159" s="6">
        <v>0.13999399999999995</v>
      </c>
      <c r="AK159" s="6">
        <v>0.15857300000000008</v>
      </c>
      <c r="AL159" s="6">
        <v>-0.27127599999999985</v>
      </c>
      <c r="AM159" s="6">
        <v>4.0824000000000193E-2</v>
      </c>
      <c r="AN159" s="6">
        <v>-8.0678999999999945E-2</v>
      </c>
      <c r="AO159" s="6"/>
      <c r="AP159" s="6">
        <v>-2.122999999999875E-3</v>
      </c>
      <c r="AQ159" s="6">
        <v>5.0931000000000282E-2</v>
      </c>
      <c r="AR159" s="6">
        <v>-8.92710000000001E-2</v>
      </c>
      <c r="AS159" s="6">
        <v>-6.4153999999999822E-2</v>
      </c>
      <c r="AT159" s="6">
        <v>4.6548999999999729E-2</v>
      </c>
      <c r="AW159" s="10" t="s">
        <v>55</v>
      </c>
      <c r="AX159" s="4">
        <v>594</v>
      </c>
      <c r="AY159" s="4">
        <v>601</v>
      </c>
      <c r="AZ159" s="6">
        <v>1027.5029999999999</v>
      </c>
      <c r="BA159" s="4">
        <v>6</v>
      </c>
      <c r="BB159" s="6">
        <v>3.4621409999999999</v>
      </c>
      <c r="BD159" s="12">
        <v>0.13999399999999995</v>
      </c>
      <c r="BE159" s="12">
        <v>0.15857300000000008</v>
      </c>
      <c r="BF159" s="12">
        <v>-0.27127599999999985</v>
      </c>
      <c r="BG159" s="12">
        <v>4.0824000000000193E-2</v>
      </c>
      <c r="BH159" s="12">
        <v>-8.0678999999999945E-2</v>
      </c>
      <c r="BI159" s="6"/>
      <c r="BJ159" s="12">
        <v>-2.122999999999875E-3</v>
      </c>
      <c r="BK159" s="12">
        <v>5.0931000000000282E-2</v>
      </c>
      <c r="BL159" s="12">
        <v>-8.92710000000001E-2</v>
      </c>
      <c r="BM159" s="12">
        <v>-6.4153999999999822E-2</v>
      </c>
      <c r="BN159" s="12">
        <v>4.6548999999999729E-2</v>
      </c>
    </row>
    <row r="160" spans="3:66" ht="15.75" x14ac:dyDescent="0.25">
      <c r="C160" s="10" t="s">
        <v>56</v>
      </c>
      <c r="D160" s="4">
        <v>594</v>
      </c>
      <c r="E160" s="4">
        <v>605</v>
      </c>
      <c r="F160" s="6">
        <v>1458.6682000000001</v>
      </c>
      <c r="G160" s="4">
        <v>10</v>
      </c>
      <c r="H160" s="6">
        <v>3.4183910000000002</v>
      </c>
      <c r="J160" s="6">
        <v>2.7066430000000001</v>
      </c>
      <c r="K160" s="6">
        <v>4.916531</v>
      </c>
      <c r="L160" s="6">
        <v>5.9064949999999996</v>
      </c>
      <c r="M160" s="6">
        <v>5.9529069999999997</v>
      </c>
      <c r="N160" s="6">
        <v>5.9674329999999998</v>
      </c>
      <c r="O160" s="6"/>
      <c r="P160" s="6">
        <v>2.9901599999999999</v>
      </c>
      <c r="Q160" s="6">
        <v>5.2791940000000004</v>
      </c>
      <c r="R160" s="6">
        <v>5.8930870000000004</v>
      </c>
      <c r="S160" s="6">
        <v>5.94902</v>
      </c>
      <c r="T160" s="6">
        <v>5.9343919999999999</v>
      </c>
      <c r="U160" s="6"/>
      <c r="V160" s="6">
        <v>2.6025179999999999</v>
      </c>
      <c r="W160" s="6">
        <v>4.8355350000000001</v>
      </c>
      <c r="X160" s="6">
        <v>5.8069689999999996</v>
      </c>
      <c r="Y160" s="6">
        <v>5.9516280000000004</v>
      </c>
      <c r="Z160" s="6">
        <v>5.9623739999999996</v>
      </c>
      <c r="AC160" s="10" t="s">
        <v>56</v>
      </c>
      <c r="AD160" s="4">
        <v>594</v>
      </c>
      <c r="AE160" s="4">
        <v>605</v>
      </c>
      <c r="AF160" s="6">
        <v>1458.6682000000001</v>
      </c>
      <c r="AG160" s="4">
        <v>10</v>
      </c>
      <c r="AH160" s="6">
        <v>3.4183910000000002</v>
      </c>
      <c r="AJ160" s="6">
        <v>0.2835169999999998</v>
      </c>
      <c r="AK160" s="6">
        <v>0.3626630000000004</v>
      </c>
      <c r="AL160" s="6">
        <v>-1.3407999999999198E-2</v>
      </c>
      <c r="AM160" s="6">
        <v>-3.8869999999997518E-3</v>
      </c>
      <c r="AN160" s="6">
        <v>-3.3040999999999876E-2</v>
      </c>
      <c r="AO160" s="6"/>
      <c r="AP160" s="6">
        <v>-0.10412500000000025</v>
      </c>
      <c r="AQ160" s="6">
        <v>-8.0995999999999846E-2</v>
      </c>
      <c r="AR160" s="6">
        <v>-9.9526000000000003E-2</v>
      </c>
      <c r="AS160" s="6">
        <v>-1.278999999999364E-3</v>
      </c>
      <c r="AT160" s="6">
        <v>-5.0590000000001467E-3</v>
      </c>
      <c r="AW160" s="10" t="s">
        <v>56</v>
      </c>
      <c r="AX160" s="4">
        <v>594</v>
      </c>
      <c r="AY160" s="4">
        <v>605</v>
      </c>
      <c r="AZ160" s="6">
        <v>1458.6682000000001</v>
      </c>
      <c r="BA160" s="4">
        <v>10</v>
      </c>
      <c r="BB160" s="6">
        <v>3.4183910000000002</v>
      </c>
      <c r="BD160" s="12">
        <v>0.2835169999999998</v>
      </c>
      <c r="BE160" s="12">
        <v>0.3626630000000004</v>
      </c>
      <c r="BF160" s="12">
        <v>-1.3407999999999198E-2</v>
      </c>
      <c r="BG160" s="12">
        <v>-3.8869999999997518E-3</v>
      </c>
      <c r="BH160" s="12">
        <v>-3.3040999999999876E-2</v>
      </c>
      <c r="BI160" s="6"/>
      <c r="BJ160" s="12">
        <v>-0.10412500000000025</v>
      </c>
      <c r="BK160" s="12">
        <v>-8.0995999999999846E-2</v>
      </c>
      <c r="BL160" s="12">
        <v>-9.9526000000000003E-2</v>
      </c>
      <c r="BM160" s="12">
        <v>-1.278999999999364E-3</v>
      </c>
      <c r="BN160" s="12">
        <v>-5.0590000000001467E-3</v>
      </c>
    </row>
    <row r="161" spans="3:66" ht="15.75" x14ac:dyDescent="0.25">
      <c r="C161" s="10" t="s">
        <v>150</v>
      </c>
      <c r="D161" s="4">
        <v>606</v>
      </c>
      <c r="E161" s="4">
        <v>621</v>
      </c>
      <c r="F161" s="6">
        <v>1809.0242000000001</v>
      </c>
      <c r="G161" s="4">
        <v>13</v>
      </c>
      <c r="H161" s="6">
        <v>4.0557990000000004</v>
      </c>
      <c r="J161" s="6">
        <v>3.082614</v>
      </c>
      <c r="K161" s="6">
        <v>4.014081</v>
      </c>
      <c r="L161" s="6">
        <v>6.2796799999999999</v>
      </c>
      <c r="M161" s="6">
        <v>7.1745200000000002</v>
      </c>
      <c r="N161" s="6">
        <v>7.5303269999999998</v>
      </c>
      <c r="O161" s="6"/>
      <c r="P161" s="6">
        <v>3.229832</v>
      </c>
      <c r="Q161" s="6">
        <v>4.4088099999999999</v>
      </c>
      <c r="R161" s="6">
        <v>6.4183579999999996</v>
      </c>
      <c r="S161" s="6">
        <v>6.9769019999999999</v>
      </c>
      <c r="T161" s="6">
        <v>7.4476310000000003</v>
      </c>
      <c r="U161" s="6"/>
      <c r="V161" s="6">
        <v>2.952474</v>
      </c>
      <c r="W161" s="6">
        <v>3.956394</v>
      </c>
      <c r="X161" s="6">
        <v>5.7522089999999997</v>
      </c>
      <c r="Y161" s="6">
        <v>6.9040140000000001</v>
      </c>
      <c r="Z161" s="6">
        <v>7.3962500000000002</v>
      </c>
      <c r="AC161" s="10" t="s">
        <v>150</v>
      </c>
      <c r="AD161" s="4">
        <v>606</v>
      </c>
      <c r="AE161" s="4">
        <v>621</v>
      </c>
      <c r="AF161" s="6">
        <v>1809.0242000000001</v>
      </c>
      <c r="AG161" s="4">
        <v>13</v>
      </c>
      <c r="AH161" s="6">
        <v>4.0557990000000004</v>
      </c>
      <c r="AJ161" s="6">
        <v>0.14721800000000007</v>
      </c>
      <c r="AK161" s="6">
        <v>0.39472899999999989</v>
      </c>
      <c r="AL161" s="6">
        <v>0.13867799999999963</v>
      </c>
      <c r="AM161" s="6">
        <v>-0.19761800000000029</v>
      </c>
      <c r="AN161" s="6">
        <v>-8.2695999999999437E-2</v>
      </c>
      <c r="AO161" s="6"/>
      <c r="AP161" s="6">
        <v>-0.13013999999999992</v>
      </c>
      <c r="AQ161" s="6">
        <v>-5.7687000000000044E-2</v>
      </c>
      <c r="AR161" s="6">
        <v>-0.52747100000000025</v>
      </c>
      <c r="AS161" s="6">
        <v>-0.27050600000000014</v>
      </c>
      <c r="AT161" s="6">
        <v>-0.13407699999999956</v>
      </c>
      <c r="AW161" s="10" t="s">
        <v>150</v>
      </c>
      <c r="AX161" s="4">
        <v>606</v>
      </c>
      <c r="AY161" s="4">
        <v>621</v>
      </c>
      <c r="AZ161" s="6">
        <v>1809.0242000000001</v>
      </c>
      <c r="BA161" s="4">
        <v>13</v>
      </c>
      <c r="BB161" s="6">
        <v>4.0557990000000004</v>
      </c>
      <c r="BD161" s="12">
        <v>0.14721800000000007</v>
      </c>
      <c r="BE161" s="12">
        <v>0.39472899999999989</v>
      </c>
      <c r="BF161" s="12">
        <v>0.13867799999999963</v>
      </c>
      <c r="BG161" s="12">
        <v>-0.19761800000000029</v>
      </c>
      <c r="BH161" s="12">
        <v>-8.2695999999999437E-2</v>
      </c>
      <c r="BI161" s="6"/>
      <c r="BJ161" s="12">
        <v>-0.13013999999999992</v>
      </c>
      <c r="BK161" s="12">
        <v>-5.7687000000000044E-2</v>
      </c>
      <c r="BL161" s="12">
        <v>-0.52747100000000025</v>
      </c>
      <c r="BM161" s="12">
        <v>-0.27050600000000014</v>
      </c>
      <c r="BN161" s="12">
        <v>-0.13407699999999956</v>
      </c>
    </row>
    <row r="162" spans="3:66" ht="15.75" x14ac:dyDescent="0.25">
      <c r="C162" s="10" t="s">
        <v>151</v>
      </c>
      <c r="D162" s="4">
        <v>606</v>
      </c>
      <c r="E162" s="4">
        <v>623</v>
      </c>
      <c r="F162" s="6">
        <v>1967.0934</v>
      </c>
      <c r="G162" s="4">
        <v>15</v>
      </c>
      <c r="H162" s="6">
        <v>3.8345259999999999</v>
      </c>
      <c r="J162" s="6">
        <v>3.3129</v>
      </c>
      <c r="K162" s="6">
        <v>4.2350399999999997</v>
      </c>
      <c r="L162" s="6">
        <v>6.5376099999999999</v>
      </c>
      <c r="M162" s="6">
        <v>7.5268680000000003</v>
      </c>
      <c r="N162" s="6">
        <v>8.1799549999999996</v>
      </c>
      <c r="O162" s="6"/>
      <c r="P162" s="6">
        <v>3.4949690000000002</v>
      </c>
      <c r="Q162" s="6">
        <v>4.6143429999999999</v>
      </c>
      <c r="R162" s="6">
        <v>6.7581790000000002</v>
      </c>
      <c r="S162" s="6">
        <v>7.5596310000000004</v>
      </c>
      <c r="T162" s="6">
        <v>8.2369400000000006</v>
      </c>
      <c r="U162" s="6"/>
      <c r="V162" s="6">
        <v>3.2360540000000002</v>
      </c>
      <c r="W162" s="6">
        <v>4.16737</v>
      </c>
      <c r="X162" s="6">
        <v>6.0347920000000004</v>
      </c>
      <c r="Y162" s="6">
        <v>7.3038470000000002</v>
      </c>
      <c r="Z162" s="6">
        <v>8.1010659999999994</v>
      </c>
      <c r="AC162" s="10" t="s">
        <v>151</v>
      </c>
      <c r="AD162" s="4">
        <v>606</v>
      </c>
      <c r="AE162" s="4">
        <v>623</v>
      </c>
      <c r="AF162" s="6">
        <v>1967.0934</v>
      </c>
      <c r="AG162" s="4">
        <v>15</v>
      </c>
      <c r="AH162" s="6">
        <v>3.8345259999999999</v>
      </c>
      <c r="AJ162" s="6">
        <v>0.18206900000000026</v>
      </c>
      <c r="AK162" s="6">
        <v>0.37930300000000017</v>
      </c>
      <c r="AL162" s="6">
        <v>0.22056900000000024</v>
      </c>
      <c r="AM162" s="6">
        <v>3.2763000000000098E-2</v>
      </c>
      <c r="AN162" s="6">
        <v>5.6985000000000952E-2</v>
      </c>
      <c r="AO162" s="6"/>
      <c r="AP162" s="6">
        <v>-7.6845999999999748E-2</v>
      </c>
      <c r="AQ162" s="6">
        <v>-6.7669999999999675E-2</v>
      </c>
      <c r="AR162" s="6">
        <v>-0.50281799999999954</v>
      </c>
      <c r="AS162" s="6">
        <v>-0.22302100000000014</v>
      </c>
      <c r="AT162" s="6">
        <v>-7.8889000000000209E-2</v>
      </c>
      <c r="AW162" s="10" t="s">
        <v>151</v>
      </c>
      <c r="AX162" s="4">
        <v>606</v>
      </c>
      <c r="AY162" s="4">
        <v>623</v>
      </c>
      <c r="AZ162" s="6">
        <v>1967.0934</v>
      </c>
      <c r="BA162" s="4">
        <v>15</v>
      </c>
      <c r="BB162" s="6">
        <v>3.8345259999999999</v>
      </c>
      <c r="BD162" s="12">
        <v>0.18206900000000026</v>
      </c>
      <c r="BE162" s="12">
        <v>0.37930300000000017</v>
      </c>
      <c r="BF162" s="12">
        <v>0.22056900000000024</v>
      </c>
      <c r="BG162" s="12">
        <v>3.2763000000000098E-2</v>
      </c>
      <c r="BH162" s="12">
        <v>5.6985000000000952E-2</v>
      </c>
      <c r="BI162" s="6"/>
      <c r="BJ162" s="12">
        <v>-7.6845999999999748E-2</v>
      </c>
      <c r="BK162" s="12">
        <v>-6.7669999999999675E-2</v>
      </c>
      <c r="BL162" s="12">
        <v>-0.50281799999999954</v>
      </c>
      <c r="BM162" s="12">
        <v>-0.22302100000000014</v>
      </c>
      <c r="BN162" s="12">
        <v>-7.8889000000000209E-2</v>
      </c>
    </row>
    <row r="163" spans="3:66" ht="15.75" x14ac:dyDescent="0.25">
      <c r="C163" s="10" t="s">
        <v>152</v>
      </c>
      <c r="D163" s="4">
        <v>606</v>
      </c>
      <c r="E163" s="4">
        <v>624</v>
      </c>
      <c r="F163" s="6">
        <v>2096.1359000000002</v>
      </c>
      <c r="G163" s="4">
        <v>16</v>
      </c>
      <c r="H163" s="6">
        <v>3.5272220000000001</v>
      </c>
      <c r="J163" s="6">
        <v>3.692383</v>
      </c>
      <c r="K163" s="6">
        <v>4.7359629999999999</v>
      </c>
      <c r="L163" s="6">
        <v>7.0142699999999998</v>
      </c>
      <c r="M163" s="6">
        <v>8.0372269999999997</v>
      </c>
      <c r="N163" s="6">
        <v>8.6536150000000003</v>
      </c>
      <c r="O163" s="6"/>
      <c r="P163" s="6">
        <v>4.0147909999999998</v>
      </c>
      <c r="Q163" s="6">
        <v>5.1387520000000002</v>
      </c>
      <c r="R163" s="6">
        <v>7.2522039999999999</v>
      </c>
      <c r="S163" s="6">
        <v>8.0256959999999999</v>
      </c>
      <c r="T163" s="6">
        <v>8.637041</v>
      </c>
      <c r="U163" s="6"/>
      <c r="V163" s="6">
        <v>3.650928</v>
      </c>
      <c r="W163" s="6">
        <v>4.5562930000000001</v>
      </c>
      <c r="X163" s="6">
        <v>6.5308020000000004</v>
      </c>
      <c r="Y163" s="6">
        <v>7.8545100000000003</v>
      </c>
      <c r="Z163" s="6">
        <v>8.5729299999999995</v>
      </c>
      <c r="AC163" s="10" t="s">
        <v>152</v>
      </c>
      <c r="AD163" s="4">
        <v>606</v>
      </c>
      <c r="AE163" s="4">
        <v>624</v>
      </c>
      <c r="AF163" s="6">
        <v>2096.1359000000002</v>
      </c>
      <c r="AG163" s="4">
        <v>16</v>
      </c>
      <c r="AH163" s="6">
        <v>3.5272220000000001</v>
      </c>
      <c r="AJ163" s="6">
        <v>0.32240799999999981</v>
      </c>
      <c r="AK163" s="6">
        <v>0.40278900000000029</v>
      </c>
      <c r="AL163" s="6">
        <v>0.23793400000000009</v>
      </c>
      <c r="AM163" s="6">
        <v>-1.1530999999999736E-2</v>
      </c>
      <c r="AN163" s="6">
        <v>-1.6574000000000311E-2</v>
      </c>
      <c r="AO163" s="6"/>
      <c r="AP163" s="6">
        <v>-4.145500000000002E-2</v>
      </c>
      <c r="AQ163" s="6">
        <v>-0.17966999999999977</v>
      </c>
      <c r="AR163" s="6">
        <v>-0.48346799999999934</v>
      </c>
      <c r="AS163" s="6">
        <v>-0.18271699999999935</v>
      </c>
      <c r="AT163" s="6">
        <v>-8.0685000000000784E-2</v>
      </c>
      <c r="AW163" s="10" t="s">
        <v>152</v>
      </c>
      <c r="AX163" s="4">
        <v>606</v>
      </c>
      <c r="AY163" s="4">
        <v>624</v>
      </c>
      <c r="AZ163" s="6">
        <v>2096.1359000000002</v>
      </c>
      <c r="BA163" s="4">
        <v>16</v>
      </c>
      <c r="BB163" s="6">
        <v>3.5272220000000001</v>
      </c>
      <c r="BD163" s="12">
        <v>0.32240799999999981</v>
      </c>
      <c r="BE163" s="12">
        <v>0.40278900000000029</v>
      </c>
      <c r="BF163" s="12">
        <v>0.23793400000000009</v>
      </c>
      <c r="BG163" s="12">
        <v>-1.1530999999999736E-2</v>
      </c>
      <c r="BH163" s="12">
        <v>-1.6574000000000311E-2</v>
      </c>
      <c r="BI163" s="6"/>
      <c r="BJ163" s="12">
        <v>-4.145500000000002E-2</v>
      </c>
      <c r="BK163" s="12">
        <v>-0.17966999999999977</v>
      </c>
      <c r="BL163" s="12">
        <v>-0.48346799999999934</v>
      </c>
      <c r="BM163" s="12">
        <v>-0.18271699999999935</v>
      </c>
      <c r="BN163" s="12">
        <v>-8.0685000000000784E-2</v>
      </c>
    </row>
    <row r="164" spans="3:66" ht="15.75" x14ac:dyDescent="0.25">
      <c r="C164" s="10" t="s">
        <v>12</v>
      </c>
      <c r="D164" s="4">
        <v>607</v>
      </c>
      <c r="E164" s="4">
        <v>623</v>
      </c>
      <c r="F164" s="6">
        <v>1866.0456999999999</v>
      </c>
      <c r="G164" s="4">
        <v>14</v>
      </c>
      <c r="H164" s="6">
        <v>3.368824</v>
      </c>
      <c r="J164" s="6">
        <v>3.317828</v>
      </c>
      <c r="K164" s="6">
        <v>4.202007</v>
      </c>
      <c r="L164" s="6">
        <v>5.9334759999999998</v>
      </c>
      <c r="M164" s="6">
        <v>6.8167450000000001</v>
      </c>
      <c r="N164" s="6">
        <v>7.465802</v>
      </c>
      <c r="O164" s="6"/>
      <c r="P164" s="6">
        <v>3.518119</v>
      </c>
      <c r="Q164" s="6">
        <v>4.5593300000000001</v>
      </c>
      <c r="R164" s="6">
        <v>6.0449539999999997</v>
      </c>
      <c r="S164" s="6">
        <v>6.8212770000000003</v>
      </c>
      <c r="T164" s="6">
        <v>7.3702230000000002</v>
      </c>
      <c r="U164" s="6"/>
      <c r="V164" s="6">
        <v>3.3589259999999999</v>
      </c>
      <c r="W164" s="6">
        <v>4.1311119999999999</v>
      </c>
      <c r="X164" s="6">
        <v>5.5976689999999998</v>
      </c>
      <c r="Y164" s="6">
        <v>6.6726390000000002</v>
      </c>
      <c r="Z164" s="6">
        <v>7.3790259999999996</v>
      </c>
      <c r="AC164" s="10" t="s">
        <v>12</v>
      </c>
      <c r="AD164" s="4">
        <v>607</v>
      </c>
      <c r="AE164" s="4">
        <v>623</v>
      </c>
      <c r="AF164" s="6">
        <v>1866.0456999999999</v>
      </c>
      <c r="AG164" s="4">
        <v>14</v>
      </c>
      <c r="AH164" s="6">
        <v>3.368824</v>
      </c>
      <c r="AJ164" s="6">
        <v>0.200291</v>
      </c>
      <c r="AK164" s="6">
        <v>0.35732300000000006</v>
      </c>
      <c r="AL164" s="6">
        <v>0.11147799999999997</v>
      </c>
      <c r="AM164" s="6">
        <v>4.5320000000002025E-3</v>
      </c>
      <c r="AN164" s="6">
        <v>-9.5578999999999859E-2</v>
      </c>
      <c r="AO164" s="6"/>
      <c r="AP164" s="6">
        <v>4.1097999999999857E-2</v>
      </c>
      <c r="AQ164" s="6">
        <v>-7.0895000000000152E-2</v>
      </c>
      <c r="AR164" s="6">
        <v>-0.33580699999999997</v>
      </c>
      <c r="AS164" s="6">
        <v>-0.14410599999999985</v>
      </c>
      <c r="AT164" s="6">
        <v>-8.6776000000000408E-2</v>
      </c>
      <c r="AW164" s="10" t="s">
        <v>12</v>
      </c>
      <c r="AX164" s="4">
        <v>607</v>
      </c>
      <c r="AY164" s="4">
        <v>623</v>
      </c>
      <c r="AZ164" s="6">
        <v>1866.0456999999999</v>
      </c>
      <c r="BA164" s="4">
        <v>14</v>
      </c>
      <c r="BB164" s="6">
        <v>3.368824</v>
      </c>
      <c r="BD164" s="12">
        <v>0.200291</v>
      </c>
      <c r="BE164" s="12">
        <v>0.35732300000000006</v>
      </c>
      <c r="BF164" s="12">
        <v>0.11147799999999997</v>
      </c>
      <c r="BG164" s="12">
        <v>4.5320000000002025E-3</v>
      </c>
      <c r="BH164" s="12">
        <v>-9.5578999999999859E-2</v>
      </c>
      <c r="BI164" s="6"/>
      <c r="BJ164" s="12">
        <v>4.1097999999999857E-2</v>
      </c>
      <c r="BK164" s="12">
        <v>-7.0895000000000152E-2</v>
      </c>
      <c r="BL164" s="12">
        <v>-0.33580699999999997</v>
      </c>
      <c r="BM164" s="12">
        <v>-0.14410599999999985</v>
      </c>
      <c r="BN164" s="12">
        <v>-8.6776000000000408E-2</v>
      </c>
    </row>
    <row r="165" spans="3:66" ht="15.75" x14ac:dyDescent="0.25">
      <c r="C165" s="10" t="s">
        <v>65</v>
      </c>
      <c r="D165" s="4">
        <v>609</v>
      </c>
      <c r="E165" s="4">
        <v>621</v>
      </c>
      <c r="F165" s="6">
        <v>1507.8968</v>
      </c>
      <c r="G165" s="4">
        <v>10</v>
      </c>
      <c r="H165" s="6">
        <v>3.8261630000000002</v>
      </c>
      <c r="J165" s="6">
        <v>3.0231560000000002</v>
      </c>
      <c r="K165" s="6">
        <v>3.6728839999999998</v>
      </c>
      <c r="L165" s="6">
        <v>5.0537479999999997</v>
      </c>
      <c r="M165" s="6">
        <v>5.4783650000000002</v>
      </c>
      <c r="N165" s="6">
        <v>5.8399429999999999</v>
      </c>
      <c r="O165" s="6"/>
      <c r="P165" s="6">
        <v>2.973789</v>
      </c>
      <c r="Q165" s="6">
        <v>3.6711689999999999</v>
      </c>
      <c r="R165" s="6">
        <v>4.9378820000000001</v>
      </c>
      <c r="S165" s="6">
        <v>5.2645400000000002</v>
      </c>
      <c r="T165" s="6">
        <v>5.6632829999999998</v>
      </c>
      <c r="U165" s="6"/>
      <c r="V165" s="6">
        <v>2.855782</v>
      </c>
      <c r="W165" s="6">
        <v>3.5721400000000001</v>
      </c>
      <c r="X165" s="6">
        <v>4.630204</v>
      </c>
      <c r="Y165" s="6">
        <v>5.1969120000000002</v>
      </c>
      <c r="Z165" s="6">
        <v>5.5958399999999999</v>
      </c>
      <c r="AC165" s="10" t="s">
        <v>65</v>
      </c>
      <c r="AD165" s="4">
        <v>609</v>
      </c>
      <c r="AE165" s="4">
        <v>621</v>
      </c>
      <c r="AF165" s="6">
        <v>1507.8968</v>
      </c>
      <c r="AG165" s="4">
        <v>10</v>
      </c>
      <c r="AH165" s="6">
        <v>3.8261630000000002</v>
      </c>
      <c r="AJ165" s="6">
        <v>-4.9367000000000161E-2</v>
      </c>
      <c r="AK165" s="6">
        <v>-1.714999999999911E-3</v>
      </c>
      <c r="AL165" s="6">
        <v>-0.11586599999999958</v>
      </c>
      <c r="AM165" s="6">
        <v>-0.21382499999999993</v>
      </c>
      <c r="AN165" s="6">
        <v>-0.17666000000000004</v>
      </c>
      <c r="AO165" s="6"/>
      <c r="AP165" s="6">
        <v>-0.16737400000000013</v>
      </c>
      <c r="AQ165" s="6">
        <v>-0.10074399999999972</v>
      </c>
      <c r="AR165" s="6">
        <v>-0.4235439999999997</v>
      </c>
      <c r="AS165" s="6">
        <v>-0.28145299999999995</v>
      </c>
      <c r="AT165" s="6">
        <v>-0.24410299999999996</v>
      </c>
      <c r="AW165" s="10" t="s">
        <v>65</v>
      </c>
      <c r="AX165" s="4">
        <v>609</v>
      </c>
      <c r="AY165" s="4">
        <v>621</v>
      </c>
      <c r="AZ165" s="6">
        <v>1507.8968</v>
      </c>
      <c r="BA165" s="4">
        <v>10</v>
      </c>
      <c r="BB165" s="6">
        <v>3.8261630000000002</v>
      </c>
      <c r="BD165" s="12">
        <v>-4.9367000000000161E-2</v>
      </c>
      <c r="BE165" s="12">
        <v>-1.714999999999911E-3</v>
      </c>
      <c r="BF165" s="12">
        <v>-0.11586599999999958</v>
      </c>
      <c r="BG165" s="12">
        <v>-0.21382499999999993</v>
      </c>
      <c r="BH165" s="12">
        <v>-0.17666000000000004</v>
      </c>
      <c r="BI165" s="6"/>
      <c r="BJ165" s="12">
        <v>-0.16737400000000013</v>
      </c>
      <c r="BK165" s="12">
        <v>-0.10074399999999972</v>
      </c>
      <c r="BL165" s="12">
        <v>-0.4235439999999997</v>
      </c>
      <c r="BM165" s="12">
        <v>-0.28145299999999995</v>
      </c>
      <c r="BN165" s="12">
        <v>-0.24410299999999996</v>
      </c>
    </row>
    <row r="166" spans="3:66" ht="15.75" x14ac:dyDescent="0.25">
      <c r="C166" s="10" t="s">
        <v>66</v>
      </c>
      <c r="D166" s="4">
        <v>609</v>
      </c>
      <c r="E166" s="4">
        <v>623</v>
      </c>
      <c r="F166" s="6">
        <v>1665.9659999999999</v>
      </c>
      <c r="G166" s="4">
        <v>12</v>
      </c>
      <c r="H166" s="6">
        <v>3.580632</v>
      </c>
      <c r="J166" s="6">
        <v>3.1307710000000002</v>
      </c>
      <c r="K166" s="6">
        <v>3.7733829999999999</v>
      </c>
      <c r="L166" s="6">
        <v>5.221603</v>
      </c>
      <c r="M166" s="6">
        <v>5.9599630000000001</v>
      </c>
      <c r="N166" s="6">
        <v>6.5570719999999998</v>
      </c>
      <c r="O166" s="6"/>
      <c r="P166" s="6">
        <v>3.2669709999999998</v>
      </c>
      <c r="Q166" s="6">
        <v>3.9970050000000001</v>
      </c>
      <c r="R166" s="6">
        <v>5.0571339999999996</v>
      </c>
      <c r="S166" s="6">
        <v>5.6618310000000003</v>
      </c>
      <c r="T166" s="6">
        <v>6.2538239999999998</v>
      </c>
      <c r="U166" s="6"/>
      <c r="V166" s="6">
        <v>3.1212900000000001</v>
      </c>
      <c r="W166" s="6">
        <v>3.798352</v>
      </c>
      <c r="X166" s="6">
        <v>5.0881460000000001</v>
      </c>
      <c r="Y166" s="6">
        <v>5.753641</v>
      </c>
      <c r="Z166" s="6">
        <v>6.4930409999999998</v>
      </c>
      <c r="AC166" s="10" t="s">
        <v>66</v>
      </c>
      <c r="AD166" s="4">
        <v>609</v>
      </c>
      <c r="AE166" s="4">
        <v>623</v>
      </c>
      <c r="AF166" s="6">
        <v>1665.9659999999999</v>
      </c>
      <c r="AG166" s="4">
        <v>12</v>
      </c>
      <c r="AH166" s="6">
        <v>3.580632</v>
      </c>
      <c r="AJ166" s="6">
        <v>0.13619999999999965</v>
      </c>
      <c r="AK166" s="6">
        <v>0.22362200000000021</v>
      </c>
      <c r="AL166" s="6">
        <v>-0.16446900000000042</v>
      </c>
      <c r="AM166" s="6">
        <v>-0.29813199999999984</v>
      </c>
      <c r="AN166" s="6">
        <v>-0.30324799999999996</v>
      </c>
      <c r="AO166" s="6"/>
      <c r="AP166" s="6">
        <v>-9.4810000000000727E-3</v>
      </c>
      <c r="AQ166" s="6">
        <v>2.4969000000000019E-2</v>
      </c>
      <c r="AR166" s="6">
        <v>-0.13345699999999994</v>
      </c>
      <c r="AS166" s="6">
        <v>-0.20632200000000012</v>
      </c>
      <c r="AT166" s="6">
        <v>-6.4030999999999949E-2</v>
      </c>
      <c r="AW166" s="10" t="s">
        <v>66</v>
      </c>
      <c r="AX166" s="4">
        <v>609</v>
      </c>
      <c r="AY166" s="4">
        <v>623</v>
      </c>
      <c r="AZ166" s="6">
        <v>1665.9659999999999</v>
      </c>
      <c r="BA166" s="4">
        <v>12</v>
      </c>
      <c r="BB166" s="6">
        <v>3.580632</v>
      </c>
      <c r="BD166" s="12">
        <v>0.13619999999999965</v>
      </c>
      <c r="BE166" s="12">
        <v>0.22362200000000021</v>
      </c>
      <c r="BF166" s="12">
        <v>-0.16446900000000042</v>
      </c>
      <c r="BG166" s="12">
        <v>-0.29813199999999984</v>
      </c>
      <c r="BH166" s="12">
        <v>-0.30324799999999996</v>
      </c>
      <c r="BI166" s="6"/>
      <c r="BJ166" s="12">
        <v>-9.4810000000000727E-3</v>
      </c>
      <c r="BK166" s="12">
        <v>2.4969000000000019E-2</v>
      </c>
      <c r="BL166" s="12">
        <v>-0.13345699999999994</v>
      </c>
      <c r="BM166" s="12">
        <v>-0.20632200000000012</v>
      </c>
      <c r="BN166" s="12">
        <v>-6.4030999999999949E-2</v>
      </c>
    </row>
    <row r="167" spans="3:66" ht="15.75" x14ac:dyDescent="0.25">
      <c r="C167" s="10" t="s">
        <v>67</v>
      </c>
      <c r="D167" s="4">
        <v>609</v>
      </c>
      <c r="E167" s="4">
        <v>624</v>
      </c>
      <c r="F167" s="6">
        <v>1795.0085999999999</v>
      </c>
      <c r="G167" s="4">
        <v>13</v>
      </c>
      <c r="H167" s="6">
        <v>3.6160209999999999</v>
      </c>
      <c r="J167" s="6">
        <v>3.783452</v>
      </c>
      <c r="K167" s="6">
        <v>4.4463249999999999</v>
      </c>
      <c r="L167" s="6">
        <v>5.7785609999999998</v>
      </c>
      <c r="M167" s="6">
        <v>6.4404899999999996</v>
      </c>
      <c r="N167" s="6">
        <v>7.1595959999999996</v>
      </c>
      <c r="O167" s="6"/>
      <c r="P167" s="6">
        <v>3.8651089999999999</v>
      </c>
      <c r="Q167" s="6">
        <v>4.6042540000000001</v>
      </c>
      <c r="R167" s="6">
        <v>5.8792689999999999</v>
      </c>
      <c r="S167" s="6">
        <v>6.4452619999999996</v>
      </c>
      <c r="T167" s="6">
        <v>7.077388</v>
      </c>
      <c r="U167" s="6"/>
      <c r="V167" s="6">
        <v>3.740335</v>
      </c>
      <c r="W167" s="6">
        <v>4.413456</v>
      </c>
      <c r="X167" s="6">
        <v>5.655494</v>
      </c>
      <c r="Y167" s="6">
        <v>6.3930990000000003</v>
      </c>
      <c r="Z167" s="6">
        <v>7.0282359999999997</v>
      </c>
      <c r="AC167" s="10" t="s">
        <v>67</v>
      </c>
      <c r="AD167" s="4">
        <v>609</v>
      </c>
      <c r="AE167" s="4">
        <v>624</v>
      </c>
      <c r="AF167" s="6">
        <v>1795.0085999999999</v>
      </c>
      <c r="AG167" s="4">
        <v>13</v>
      </c>
      <c r="AH167" s="6">
        <v>3.6160209999999999</v>
      </c>
      <c r="AJ167" s="6">
        <v>8.1656999999999869E-2</v>
      </c>
      <c r="AK167" s="6">
        <v>0.15792900000000021</v>
      </c>
      <c r="AL167" s="6">
        <v>0.10070800000000002</v>
      </c>
      <c r="AM167" s="6">
        <v>4.7719999999999985E-3</v>
      </c>
      <c r="AN167" s="6">
        <v>-8.2207999999999615E-2</v>
      </c>
      <c r="AO167" s="6"/>
      <c r="AP167" s="6">
        <v>-4.3117000000000072E-2</v>
      </c>
      <c r="AQ167" s="6">
        <v>-3.2868999999999815E-2</v>
      </c>
      <c r="AR167" s="6">
        <v>-0.12306699999999982</v>
      </c>
      <c r="AS167" s="6">
        <v>-4.7390999999999295E-2</v>
      </c>
      <c r="AT167" s="6">
        <v>-0.13135999999999992</v>
      </c>
      <c r="AW167" s="10" t="s">
        <v>67</v>
      </c>
      <c r="AX167" s="4">
        <v>609</v>
      </c>
      <c r="AY167" s="4">
        <v>624</v>
      </c>
      <c r="AZ167" s="6">
        <v>1795.0085999999999</v>
      </c>
      <c r="BA167" s="4">
        <v>13</v>
      </c>
      <c r="BB167" s="6">
        <v>3.6160209999999999</v>
      </c>
      <c r="BD167" s="12">
        <v>8.1656999999999869E-2</v>
      </c>
      <c r="BE167" s="12">
        <v>0.15792900000000021</v>
      </c>
      <c r="BF167" s="12">
        <v>0.10070800000000002</v>
      </c>
      <c r="BG167" s="12">
        <v>4.7719999999999985E-3</v>
      </c>
      <c r="BH167" s="12">
        <v>-8.2207999999999615E-2</v>
      </c>
      <c r="BI167" s="6"/>
      <c r="BJ167" s="12">
        <v>-4.3117000000000072E-2</v>
      </c>
      <c r="BK167" s="12">
        <v>-3.2868999999999815E-2</v>
      </c>
      <c r="BL167" s="12">
        <v>-0.12306699999999982</v>
      </c>
      <c r="BM167" s="12">
        <v>-4.7390999999999295E-2</v>
      </c>
      <c r="BN167" s="12">
        <v>-0.13135999999999992</v>
      </c>
    </row>
    <row r="168" spans="3:66" ht="15.75" x14ac:dyDescent="0.25">
      <c r="C168" s="10" t="s">
        <v>114</v>
      </c>
      <c r="D168" s="4">
        <v>614</v>
      </c>
      <c r="E168" s="4">
        <v>623</v>
      </c>
      <c r="F168" s="6">
        <v>1159.7058</v>
      </c>
      <c r="G168" s="4">
        <v>7</v>
      </c>
      <c r="H168" s="6">
        <v>3.4393820000000002</v>
      </c>
      <c r="J168" s="6">
        <v>2.174458</v>
      </c>
      <c r="K168" s="6">
        <v>2.2169080000000001</v>
      </c>
      <c r="L168" s="6">
        <v>2.305733</v>
      </c>
      <c r="M168" s="6">
        <v>2.606223</v>
      </c>
      <c r="N168" s="6">
        <v>3.2730760000000001</v>
      </c>
      <c r="O168" s="6"/>
      <c r="P168" s="6">
        <v>2.1121120000000002</v>
      </c>
      <c r="Q168" s="6">
        <v>2.1557689999999998</v>
      </c>
      <c r="R168" s="6">
        <v>2.1697479999999998</v>
      </c>
      <c r="S168" s="6">
        <v>2.6278030000000001</v>
      </c>
      <c r="T168" s="6">
        <v>3.3702939999999999</v>
      </c>
      <c r="U168" s="6"/>
      <c r="V168" s="6">
        <v>2.168939</v>
      </c>
      <c r="W168" s="6">
        <v>2.2149839999999998</v>
      </c>
      <c r="X168" s="6">
        <v>2.2815650000000001</v>
      </c>
      <c r="Y168" s="6">
        <v>2.585267</v>
      </c>
      <c r="Z168" s="6">
        <v>3.2778879999999999</v>
      </c>
      <c r="AC168" s="10" t="s">
        <v>114</v>
      </c>
      <c r="AD168" s="4">
        <v>614</v>
      </c>
      <c r="AE168" s="4">
        <v>623</v>
      </c>
      <c r="AF168" s="6">
        <v>1159.7058</v>
      </c>
      <c r="AG168" s="4">
        <v>7</v>
      </c>
      <c r="AH168" s="6">
        <v>3.4393820000000002</v>
      </c>
      <c r="AJ168" s="6">
        <v>-6.234599999999979E-2</v>
      </c>
      <c r="AK168" s="6">
        <v>-6.1139000000000276E-2</v>
      </c>
      <c r="AL168" s="6">
        <v>-0.13598500000000024</v>
      </c>
      <c r="AM168" s="6">
        <v>2.1580000000000155E-2</v>
      </c>
      <c r="AN168" s="6">
        <v>9.7217999999999805E-2</v>
      </c>
      <c r="AO168" s="6"/>
      <c r="AP168" s="6">
        <v>-5.5190000000000516E-3</v>
      </c>
      <c r="AQ168" s="6">
        <v>-1.9240000000002588E-3</v>
      </c>
      <c r="AR168" s="6">
        <v>-2.4167999999999967E-2</v>
      </c>
      <c r="AS168" s="6">
        <v>-2.0955999999999975E-2</v>
      </c>
      <c r="AT168" s="6">
        <v>4.8119999999998164E-3</v>
      </c>
      <c r="AW168" s="10" t="s">
        <v>114</v>
      </c>
      <c r="AX168" s="4">
        <v>614</v>
      </c>
      <c r="AY168" s="4">
        <v>623</v>
      </c>
      <c r="AZ168" s="6">
        <v>1159.7058</v>
      </c>
      <c r="BA168" s="4">
        <v>7</v>
      </c>
      <c r="BB168" s="6">
        <v>3.4393820000000002</v>
      </c>
      <c r="BD168" s="12">
        <v>-6.234599999999979E-2</v>
      </c>
      <c r="BE168" s="12">
        <v>-6.1139000000000276E-2</v>
      </c>
      <c r="BF168" s="12">
        <v>-0.13598500000000024</v>
      </c>
      <c r="BG168" s="12">
        <v>2.1580000000000155E-2</v>
      </c>
      <c r="BH168" s="12">
        <v>9.7217999999999805E-2</v>
      </c>
      <c r="BI168" s="6"/>
      <c r="BJ168" s="12">
        <v>-5.5190000000000516E-3</v>
      </c>
      <c r="BK168" s="12">
        <v>-1.9240000000002588E-3</v>
      </c>
      <c r="BL168" s="12">
        <v>-2.4167999999999967E-2</v>
      </c>
      <c r="BM168" s="12">
        <v>-2.0955999999999975E-2</v>
      </c>
      <c r="BN168" s="12">
        <v>4.8119999999998164E-3</v>
      </c>
    </row>
    <row r="169" spans="3:66" ht="15.75" x14ac:dyDescent="0.25">
      <c r="C169" s="10" t="s">
        <v>34</v>
      </c>
      <c r="D169" s="4">
        <v>624</v>
      </c>
      <c r="E169" s="4">
        <v>630</v>
      </c>
      <c r="F169" s="6">
        <v>911.46550000000002</v>
      </c>
      <c r="G169" s="4">
        <v>6</v>
      </c>
      <c r="H169" s="6">
        <v>4.1762329999999999</v>
      </c>
      <c r="J169" s="6">
        <v>1.6494999999999999E-2</v>
      </c>
      <c r="K169" s="6">
        <v>0.11521199999999999</v>
      </c>
      <c r="L169" s="6">
        <v>0.68484500000000004</v>
      </c>
      <c r="M169" s="6">
        <v>1.1445209999999999</v>
      </c>
      <c r="N169" s="6">
        <v>1.627901</v>
      </c>
      <c r="O169" s="6"/>
      <c r="P169" s="6">
        <v>6.1287000000000001E-2</v>
      </c>
      <c r="Q169" s="6">
        <v>0.16541400000000001</v>
      </c>
      <c r="R169" s="6">
        <v>0.78102300000000002</v>
      </c>
      <c r="S169" s="6">
        <v>1.2948599999999999</v>
      </c>
      <c r="T169" s="6">
        <v>1.8005150000000001</v>
      </c>
      <c r="U169" s="6"/>
      <c r="V169" s="6">
        <v>0.17014799999999999</v>
      </c>
      <c r="W169" s="6">
        <v>0.22278700000000001</v>
      </c>
      <c r="X169" s="6">
        <v>0.79787200000000003</v>
      </c>
      <c r="Y169" s="6">
        <v>1.259201</v>
      </c>
      <c r="Z169" s="6">
        <v>1.7745200000000001</v>
      </c>
      <c r="AC169" s="10" t="s">
        <v>34</v>
      </c>
      <c r="AD169" s="4">
        <v>624</v>
      </c>
      <c r="AE169" s="4">
        <v>630</v>
      </c>
      <c r="AF169" s="6">
        <v>911.46550000000002</v>
      </c>
      <c r="AG169" s="4">
        <v>6</v>
      </c>
      <c r="AH169" s="6">
        <v>4.1762329999999999</v>
      </c>
      <c r="AJ169" s="6">
        <v>4.4791999999999998E-2</v>
      </c>
      <c r="AK169" s="6">
        <v>5.0202000000000011E-2</v>
      </c>
      <c r="AL169" s="6">
        <v>9.6177999999999986E-2</v>
      </c>
      <c r="AM169" s="6">
        <v>0.150339</v>
      </c>
      <c r="AN169" s="6">
        <v>0.17261400000000005</v>
      </c>
      <c r="AO169" s="6"/>
      <c r="AP169" s="6">
        <v>0.15365299999999998</v>
      </c>
      <c r="AQ169" s="6">
        <v>0.10757500000000002</v>
      </c>
      <c r="AR169" s="6">
        <v>0.11302699999999999</v>
      </c>
      <c r="AS169" s="6">
        <v>0.11468000000000012</v>
      </c>
      <c r="AT169" s="6">
        <v>0.14661900000000005</v>
      </c>
      <c r="AW169" s="10" t="s">
        <v>34</v>
      </c>
      <c r="AX169" s="4">
        <v>624</v>
      </c>
      <c r="AY169" s="4">
        <v>630</v>
      </c>
      <c r="AZ169" s="6">
        <v>911.46550000000002</v>
      </c>
      <c r="BA169" s="4">
        <v>6</v>
      </c>
      <c r="BB169" s="6">
        <v>4.1762329999999999</v>
      </c>
      <c r="BD169" s="12">
        <v>4.4791999999999998E-2</v>
      </c>
      <c r="BE169" s="12">
        <v>5.0202000000000011E-2</v>
      </c>
      <c r="BF169" s="12">
        <v>9.6177999999999986E-2</v>
      </c>
      <c r="BG169" s="12">
        <v>0.150339</v>
      </c>
      <c r="BH169" s="12">
        <v>0.17261400000000005</v>
      </c>
      <c r="BI169" s="6"/>
      <c r="BJ169" s="12">
        <v>0.15365299999999998</v>
      </c>
      <c r="BK169" s="12">
        <v>0.10757500000000002</v>
      </c>
      <c r="BL169" s="12">
        <v>0.11302699999999999</v>
      </c>
      <c r="BM169" s="12">
        <v>0.11468000000000012</v>
      </c>
      <c r="BN169" s="12">
        <v>0.14661900000000005</v>
      </c>
    </row>
    <row r="170" spans="3:66" ht="15.75" x14ac:dyDescent="0.25">
      <c r="C170" s="10" t="s">
        <v>205</v>
      </c>
      <c r="D170" s="4">
        <v>631</v>
      </c>
      <c r="E170" s="4">
        <v>644</v>
      </c>
      <c r="F170" s="6">
        <v>1754.7591</v>
      </c>
      <c r="G170" s="4">
        <v>12</v>
      </c>
      <c r="H170" s="6">
        <v>3.9669810000000001</v>
      </c>
      <c r="J170" s="6">
        <v>1.479703</v>
      </c>
      <c r="K170" s="6">
        <v>2.142636</v>
      </c>
      <c r="L170" s="6">
        <v>2.9118759999999999</v>
      </c>
      <c r="M170" s="6">
        <v>3.7264460000000001</v>
      </c>
      <c r="N170" s="6">
        <v>4.1326970000000003</v>
      </c>
      <c r="O170" s="6"/>
      <c r="P170" s="6">
        <v>1.654731</v>
      </c>
      <c r="Q170" s="6">
        <v>2.3432750000000002</v>
      </c>
      <c r="R170" s="6">
        <v>2.9397419999999999</v>
      </c>
      <c r="S170" s="6">
        <v>3.760961</v>
      </c>
      <c r="T170" s="6">
        <v>4.1839089999999999</v>
      </c>
      <c r="U170" s="6"/>
      <c r="V170" s="6">
        <v>1.5629459999999999</v>
      </c>
      <c r="W170" s="6">
        <v>2.341828</v>
      </c>
      <c r="X170" s="6">
        <v>2.8935360000000001</v>
      </c>
      <c r="Y170" s="6">
        <v>3.6953930000000001</v>
      </c>
      <c r="Z170" s="6">
        <v>4.1798630000000001</v>
      </c>
      <c r="AC170" s="10" t="s">
        <v>205</v>
      </c>
      <c r="AD170" s="4">
        <v>631</v>
      </c>
      <c r="AE170" s="4">
        <v>644</v>
      </c>
      <c r="AF170" s="6">
        <v>1754.7591</v>
      </c>
      <c r="AG170" s="4">
        <v>12</v>
      </c>
      <c r="AH170" s="6">
        <v>3.9669810000000001</v>
      </c>
      <c r="AJ170" s="6">
        <v>0.17502799999999996</v>
      </c>
      <c r="AK170" s="6">
        <v>0.20063900000000023</v>
      </c>
      <c r="AL170" s="6">
        <v>2.7865999999999946E-2</v>
      </c>
      <c r="AM170" s="6">
        <v>3.4514999999999851E-2</v>
      </c>
      <c r="AN170" s="6">
        <v>5.1211999999999591E-2</v>
      </c>
      <c r="AO170" s="6"/>
      <c r="AP170" s="6">
        <v>8.3242999999999956E-2</v>
      </c>
      <c r="AQ170" s="6">
        <v>0.19919200000000004</v>
      </c>
      <c r="AR170" s="6">
        <v>-1.8339999999999801E-2</v>
      </c>
      <c r="AS170" s="6">
        <v>-3.1052999999999997E-2</v>
      </c>
      <c r="AT170" s="6">
        <v>4.7165999999999819E-2</v>
      </c>
      <c r="AW170" s="10" t="s">
        <v>205</v>
      </c>
      <c r="AX170" s="4">
        <v>631</v>
      </c>
      <c r="AY170" s="4">
        <v>644</v>
      </c>
      <c r="AZ170" s="6">
        <v>1754.7591</v>
      </c>
      <c r="BA170" s="4">
        <v>12</v>
      </c>
      <c r="BB170" s="6">
        <v>3.9669810000000001</v>
      </c>
      <c r="BD170" s="12">
        <v>0.17502799999999996</v>
      </c>
      <c r="BE170" s="12">
        <v>0.20063900000000023</v>
      </c>
      <c r="BF170" s="12">
        <v>2.7865999999999946E-2</v>
      </c>
      <c r="BG170" s="12">
        <v>3.4514999999999851E-2</v>
      </c>
      <c r="BH170" s="12">
        <v>5.1211999999999591E-2</v>
      </c>
      <c r="BI170" s="6"/>
      <c r="BJ170" s="12">
        <v>8.3242999999999956E-2</v>
      </c>
      <c r="BK170" s="12">
        <v>0.19919200000000004</v>
      </c>
      <c r="BL170" s="12">
        <v>-1.8339999999999801E-2</v>
      </c>
      <c r="BM170" s="12">
        <v>-3.1052999999999997E-2</v>
      </c>
      <c r="BN170" s="12">
        <v>4.7165999999999819E-2</v>
      </c>
    </row>
    <row r="171" spans="3:66" ht="15.75" x14ac:dyDescent="0.25">
      <c r="C171" s="10" t="s">
        <v>142</v>
      </c>
      <c r="D171" s="4">
        <v>632</v>
      </c>
      <c r="E171" s="4">
        <v>644</v>
      </c>
      <c r="F171" s="6">
        <v>1591.6958</v>
      </c>
      <c r="G171" s="4">
        <v>11</v>
      </c>
      <c r="H171" s="6">
        <v>3.6169319999999998</v>
      </c>
      <c r="J171" s="6">
        <v>1.3305229999999999</v>
      </c>
      <c r="K171" s="6">
        <v>1.9476659999999999</v>
      </c>
      <c r="L171" s="6">
        <v>2.6548989999999999</v>
      </c>
      <c r="M171" s="6">
        <v>3.4276170000000001</v>
      </c>
      <c r="N171" s="6">
        <v>3.846822</v>
      </c>
      <c r="O171" s="6"/>
      <c r="P171" s="6">
        <v>1.4710939999999999</v>
      </c>
      <c r="Q171" s="6">
        <v>2.0942759999999998</v>
      </c>
      <c r="R171" s="6">
        <v>2.5516040000000002</v>
      </c>
      <c r="S171" s="6">
        <v>3.4810150000000002</v>
      </c>
      <c r="T171" s="6">
        <v>3.8439649999999999</v>
      </c>
      <c r="U171" s="6"/>
      <c r="V171" s="6">
        <v>1.381947</v>
      </c>
      <c r="W171" s="6">
        <v>2.1454970000000002</v>
      </c>
      <c r="X171" s="6">
        <v>2.714826</v>
      </c>
      <c r="Y171" s="6">
        <v>3.4205030000000001</v>
      </c>
      <c r="Z171" s="6">
        <v>3.8924789999999998</v>
      </c>
      <c r="AC171" s="10" t="s">
        <v>142</v>
      </c>
      <c r="AD171" s="4">
        <v>632</v>
      </c>
      <c r="AE171" s="4">
        <v>644</v>
      </c>
      <c r="AF171" s="6">
        <v>1591.6958</v>
      </c>
      <c r="AG171" s="4">
        <v>11</v>
      </c>
      <c r="AH171" s="6">
        <v>3.6169319999999998</v>
      </c>
      <c r="AJ171" s="6">
        <v>0.140571</v>
      </c>
      <c r="AK171" s="6">
        <v>0.14660999999999991</v>
      </c>
      <c r="AL171" s="6">
        <v>-0.10329499999999969</v>
      </c>
      <c r="AM171" s="6">
        <v>5.3398000000000057E-2</v>
      </c>
      <c r="AN171" s="6">
        <v>-2.8570000000001095E-3</v>
      </c>
      <c r="AO171" s="6"/>
      <c r="AP171" s="6">
        <v>5.1424000000000136E-2</v>
      </c>
      <c r="AQ171" s="6">
        <v>0.19783100000000031</v>
      </c>
      <c r="AR171" s="6">
        <v>5.9927000000000064E-2</v>
      </c>
      <c r="AS171" s="6">
        <v>-7.1140000000000647E-3</v>
      </c>
      <c r="AT171" s="6">
        <v>4.5656999999999837E-2</v>
      </c>
      <c r="AW171" s="10" t="s">
        <v>142</v>
      </c>
      <c r="AX171" s="4">
        <v>632</v>
      </c>
      <c r="AY171" s="4">
        <v>644</v>
      </c>
      <c r="AZ171" s="6">
        <v>1591.6958</v>
      </c>
      <c r="BA171" s="4">
        <v>11</v>
      </c>
      <c r="BB171" s="6">
        <v>3.6169319999999998</v>
      </c>
      <c r="BD171" s="12">
        <v>0.140571</v>
      </c>
      <c r="BE171" s="12">
        <v>0.14660999999999991</v>
      </c>
      <c r="BF171" s="12">
        <v>-0.10329499999999969</v>
      </c>
      <c r="BG171" s="12">
        <v>5.3398000000000057E-2</v>
      </c>
      <c r="BH171" s="12">
        <v>-2.8570000000001095E-3</v>
      </c>
      <c r="BI171" s="6"/>
      <c r="BJ171" s="12">
        <v>5.1424000000000136E-2</v>
      </c>
      <c r="BK171" s="12">
        <v>0.19783100000000031</v>
      </c>
      <c r="BL171" s="12">
        <v>5.9927000000000064E-2</v>
      </c>
      <c r="BM171" s="12">
        <v>-7.1140000000000647E-3</v>
      </c>
      <c r="BN171" s="12">
        <v>4.5656999999999837E-2</v>
      </c>
    </row>
    <row r="172" spans="3:66" ht="15.75" x14ac:dyDescent="0.25">
      <c r="C172" s="10" t="s">
        <v>189</v>
      </c>
      <c r="D172" s="4">
        <v>634</v>
      </c>
      <c r="E172" s="4">
        <v>644</v>
      </c>
      <c r="F172" s="6">
        <v>1401.6546000000001</v>
      </c>
      <c r="G172" s="4">
        <v>9</v>
      </c>
      <c r="H172" s="6">
        <v>2.9564689999999998</v>
      </c>
      <c r="J172" s="6">
        <v>1.5037160000000001</v>
      </c>
      <c r="K172" s="6">
        <v>2.223865</v>
      </c>
      <c r="L172" s="6">
        <v>2.9846409999999999</v>
      </c>
      <c r="M172" s="6">
        <v>3.8423820000000002</v>
      </c>
      <c r="N172" s="6">
        <v>4.2799550000000002</v>
      </c>
      <c r="O172" s="6"/>
      <c r="P172" s="6">
        <v>1.4296690000000001</v>
      </c>
      <c r="Q172" s="6">
        <v>2.3203849999999999</v>
      </c>
      <c r="R172" s="6">
        <v>2.875867</v>
      </c>
      <c r="S172" s="6">
        <v>3.6298370000000002</v>
      </c>
      <c r="T172" s="6">
        <v>4.1426920000000003</v>
      </c>
      <c r="U172" s="6"/>
      <c r="V172" s="6">
        <v>1.495768</v>
      </c>
      <c r="W172" s="6">
        <v>2.4007969999999998</v>
      </c>
      <c r="X172" s="6">
        <v>3.00467</v>
      </c>
      <c r="Y172" s="6">
        <v>3.5670039999999998</v>
      </c>
      <c r="Z172" s="6">
        <v>4.1617439999999997</v>
      </c>
      <c r="AC172" s="10" t="s">
        <v>189</v>
      </c>
      <c r="AD172" s="4">
        <v>634</v>
      </c>
      <c r="AE172" s="4">
        <v>644</v>
      </c>
      <c r="AF172" s="6">
        <v>1401.6546000000001</v>
      </c>
      <c r="AG172" s="4">
        <v>9</v>
      </c>
      <c r="AH172" s="6">
        <v>2.9564689999999998</v>
      </c>
      <c r="AJ172" s="6">
        <v>-7.4046999999999974E-2</v>
      </c>
      <c r="AK172" s="6">
        <v>9.6519999999999939E-2</v>
      </c>
      <c r="AL172" s="6">
        <v>-0.10877399999999993</v>
      </c>
      <c r="AM172" s="6">
        <v>-0.21254499999999998</v>
      </c>
      <c r="AN172" s="6">
        <v>-0.13726299999999991</v>
      </c>
      <c r="AO172" s="6"/>
      <c r="AP172" s="6">
        <v>-7.9480000000000661E-3</v>
      </c>
      <c r="AQ172" s="6">
        <v>0.17693199999999987</v>
      </c>
      <c r="AR172" s="6">
        <v>2.0029000000000075E-2</v>
      </c>
      <c r="AS172" s="6">
        <v>-0.27537800000000034</v>
      </c>
      <c r="AT172" s="6">
        <v>-0.11821100000000051</v>
      </c>
      <c r="AW172" s="10" t="s">
        <v>189</v>
      </c>
      <c r="AX172" s="4">
        <v>634</v>
      </c>
      <c r="AY172" s="4">
        <v>644</v>
      </c>
      <c r="AZ172" s="6">
        <v>1401.6546000000001</v>
      </c>
      <c r="BA172" s="4">
        <v>9</v>
      </c>
      <c r="BB172" s="6">
        <v>2.9564689999999998</v>
      </c>
      <c r="BD172" s="12">
        <v>-7.4046999999999974E-2</v>
      </c>
      <c r="BE172" s="12">
        <v>9.6519999999999939E-2</v>
      </c>
      <c r="BF172" s="12">
        <v>-0.10877399999999993</v>
      </c>
      <c r="BG172" s="12">
        <v>-0.21254499999999998</v>
      </c>
      <c r="BH172" s="12">
        <v>-0.13726299999999991</v>
      </c>
      <c r="BI172" s="6"/>
      <c r="BJ172" s="12">
        <v>-7.9480000000000661E-3</v>
      </c>
      <c r="BK172" s="12">
        <v>0.17693199999999987</v>
      </c>
      <c r="BL172" s="12">
        <v>2.0029000000000075E-2</v>
      </c>
      <c r="BM172" s="12">
        <v>-0.27537800000000034</v>
      </c>
      <c r="BN172" s="12">
        <v>-0.11821100000000051</v>
      </c>
    </row>
    <row r="173" spans="3:66" ht="15.75" x14ac:dyDescent="0.25">
      <c r="C173" s="10" t="s">
        <v>64</v>
      </c>
      <c r="D173" s="4">
        <v>635</v>
      </c>
      <c r="E173" s="4">
        <v>644</v>
      </c>
      <c r="F173" s="6">
        <v>1215.5753</v>
      </c>
      <c r="G173" s="4">
        <v>8</v>
      </c>
      <c r="H173" s="6">
        <v>2.2862339999999999</v>
      </c>
      <c r="J173" s="6">
        <v>1.21898</v>
      </c>
      <c r="K173" s="6">
        <v>1.7868900000000001</v>
      </c>
      <c r="L173" s="6">
        <v>2.4716969999999998</v>
      </c>
      <c r="M173" s="6">
        <v>3.2466159999999999</v>
      </c>
      <c r="N173" s="6">
        <v>3.7131630000000002</v>
      </c>
      <c r="O173" s="6"/>
      <c r="P173" s="6">
        <v>1.3408420000000001</v>
      </c>
      <c r="Q173" s="6">
        <v>1.9603710000000001</v>
      </c>
      <c r="R173" s="6">
        <v>2.4873539999999998</v>
      </c>
      <c r="S173" s="6">
        <v>3.28653</v>
      </c>
      <c r="T173" s="6">
        <v>3.6888109999999998</v>
      </c>
      <c r="U173" s="6"/>
      <c r="V173" s="6">
        <v>1.2940259999999999</v>
      </c>
      <c r="W173" s="6">
        <v>1.8965799999999999</v>
      </c>
      <c r="X173" s="6">
        <v>2.4871189999999999</v>
      </c>
      <c r="Y173" s="6">
        <v>3.1691250000000002</v>
      </c>
      <c r="Z173" s="6">
        <v>3.6938960000000001</v>
      </c>
      <c r="AC173" s="10" t="s">
        <v>64</v>
      </c>
      <c r="AD173" s="4">
        <v>635</v>
      </c>
      <c r="AE173" s="4">
        <v>644</v>
      </c>
      <c r="AF173" s="6">
        <v>1215.5753</v>
      </c>
      <c r="AG173" s="4">
        <v>8</v>
      </c>
      <c r="AH173" s="6">
        <v>2.2862339999999999</v>
      </c>
      <c r="AJ173" s="6">
        <v>0.12186200000000014</v>
      </c>
      <c r="AK173" s="6">
        <v>0.173481</v>
      </c>
      <c r="AL173" s="6">
        <v>1.5657000000000032E-2</v>
      </c>
      <c r="AM173" s="6">
        <v>3.9914000000000005E-2</v>
      </c>
      <c r="AN173" s="6">
        <v>-2.4352000000000373E-2</v>
      </c>
      <c r="AO173" s="6"/>
      <c r="AP173" s="6">
        <v>7.5045999999999946E-2</v>
      </c>
      <c r="AQ173" s="6">
        <v>0.10968999999999984</v>
      </c>
      <c r="AR173" s="6">
        <v>1.5422000000000047E-2</v>
      </c>
      <c r="AS173" s="6">
        <v>-7.7490999999999755E-2</v>
      </c>
      <c r="AT173" s="6">
        <v>-1.9267000000000145E-2</v>
      </c>
      <c r="AW173" s="10" t="s">
        <v>64</v>
      </c>
      <c r="AX173" s="4">
        <v>635</v>
      </c>
      <c r="AY173" s="4">
        <v>644</v>
      </c>
      <c r="AZ173" s="6">
        <v>1215.5753</v>
      </c>
      <c r="BA173" s="4">
        <v>8</v>
      </c>
      <c r="BB173" s="6">
        <v>2.2862339999999999</v>
      </c>
      <c r="BD173" s="12">
        <v>0.12186200000000014</v>
      </c>
      <c r="BE173" s="12">
        <v>0.173481</v>
      </c>
      <c r="BF173" s="12">
        <v>1.5657000000000032E-2</v>
      </c>
      <c r="BG173" s="12">
        <v>3.9914000000000005E-2</v>
      </c>
      <c r="BH173" s="12">
        <v>-2.4352000000000373E-2</v>
      </c>
      <c r="BI173" s="6"/>
      <c r="BJ173" s="12">
        <v>7.5045999999999946E-2</v>
      </c>
      <c r="BK173" s="12">
        <v>0.10968999999999984</v>
      </c>
      <c r="BL173" s="12">
        <v>1.5422000000000047E-2</v>
      </c>
      <c r="BM173" s="12">
        <v>-7.7490999999999755E-2</v>
      </c>
      <c r="BN173" s="12">
        <v>-1.9267000000000145E-2</v>
      </c>
    </row>
    <row r="174" spans="3:66" ht="15.75" x14ac:dyDescent="0.25">
      <c r="C174" s="10" t="s">
        <v>95</v>
      </c>
      <c r="D174" s="4">
        <v>645</v>
      </c>
      <c r="E174" s="4">
        <v>654</v>
      </c>
      <c r="F174" s="6">
        <v>1127.7034000000001</v>
      </c>
      <c r="G174" s="4">
        <v>9</v>
      </c>
      <c r="H174" s="6">
        <v>5.7677659999999999</v>
      </c>
      <c r="J174" s="6">
        <v>3.9008000000000001E-2</v>
      </c>
      <c r="K174" s="6">
        <v>1.1788E-2</v>
      </c>
      <c r="L174" s="6">
        <v>0.13523399999999999</v>
      </c>
      <c r="M174" s="6">
        <v>0.46645300000000001</v>
      </c>
      <c r="N174" s="6">
        <v>1.428015</v>
      </c>
      <c r="O174" s="6"/>
      <c r="P174" s="6">
        <v>2.8375999999999998E-2</v>
      </c>
      <c r="Q174" s="6">
        <v>2.3876000000000001E-2</v>
      </c>
      <c r="R174" s="6">
        <v>6.1858000000000003E-2</v>
      </c>
      <c r="S174" s="6">
        <v>0.523532</v>
      </c>
      <c r="T174" s="6">
        <v>1.5983309999999999</v>
      </c>
      <c r="U174" s="6"/>
      <c r="V174" s="6">
        <v>0.143676</v>
      </c>
      <c r="W174" s="6">
        <v>5.7386E-2</v>
      </c>
      <c r="X174" s="6">
        <v>0.189915</v>
      </c>
      <c r="Y174" s="6">
        <v>0.51394300000000004</v>
      </c>
      <c r="Z174" s="6">
        <v>1.4344049999999999</v>
      </c>
      <c r="AC174" s="10" t="s">
        <v>95</v>
      </c>
      <c r="AD174" s="4">
        <v>645</v>
      </c>
      <c r="AE174" s="4">
        <v>654</v>
      </c>
      <c r="AF174" s="6">
        <v>1127.7034000000001</v>
      </c>
      <c r="AG174" s="4">
        <v>9</v>
      </c>
      <c r="AH174" s="6">
        <v>5.7677659999999999</v>
      </c>
      <c r="AJ174" s="6">
        <v>-1.0632000000000003E-2</v>
      </c>
      <c r="AK174" s="6">
        <v>1.2088000000000002E-2</v>
      </c>
      <c r="AL174" s="6">
        <v>-7.3375999999999997E-2</v>
      </c>
      <c r="AM174" s="6">
        <v>5.7078999999999991E-2</v>
      </c>
      <c r="AN174" s="6">
        <v>0.17031599999999991</v>
      </c>
      <c r="AO174" s="6"/>
      <c r="AP174" s="6">
        <v>0.104668</v>
      </c>
      <c r="AQ174" s="6">
        <v>4.5598E-2</v>
      </c>
      <c r="AR174" s="6">
        <v>5.4681000000000007E-2</v>
      </c>
      <c r="AS174" s="6">
        <v>4.7490000000000032E-2</v>
      </c>
      <c r="AT174" s="6">
        <v>6.3899999999998958E-3</v>
      </c>
      <c r="AW174" s="10" t="s">
        <v>95</v>
      </c>
      <c r="AX174" s="4">
        <v>645</v>
      </c>
      <c r="AY174" s="4">
        <v>654</v>
      </c>
      <c r="AZ174" s="6">
        <v>1127.7034000000001</v>
      </c>
      <c r="BA174" s="4">
        <v>9</v>
      </c>
      <c r="BB174" s="6">
        <v>5.7677659999999999</v>
      </c>
      <c r="BD174" s="12">
        <v>-1.0632000000000003E-2</v>
      </c>
      <c r="BE174" s="12">
        <v>1.2088000000000002E-2</v>
      </c>
      <c r="BF174" s="12">
        <v>-7.3375999999999997E-2</v>
      </c>
      <c r="BG174" s="12">
        <v>5.7078999999999991E-2</v>
      </c>
      <c r="BH174" s="12">
        <v>0.17031599999999991</v>
      </c>
      <c r="BI174" s="6"/>
      <c r="BJ174" s="12">
        <v>0.104668</v>
      </c>
      <c r="BK174" s="12">
        <v>4.5598E-2</v>
      </c>
      <c r="BL174" s="12">
        <v>5.4681000000000007E-2</v>
      </c>
      <c r="BM174" s="12">
        <v>4.7490000000000032E-2</v>
      </c>
      <c r="BN174" s="12">
        <v>6.3899999999998958E-3</v>
      </c>
    </row>
    <row r="175" spans="3:66" ht="15.75" x14ac:dyDescent="0.25">
      <c r="C175" s="10" t="s">
        <v>94</v>
      </c>
      <c r="D175" s="4">
        <v>645</v>
      </c>
      <c r="E175" s="4">
        <v>652</v>
      </c>
      <c r="F175" s="6">
        <v>913.60810000000004</v>
      </c>
      <c r="G175" s="4">
        <v>7</v>
      </c>
      <c r="H175" s="6">
        <v>5.0631659999999998</v>
      </c>
      <c r="J175" s="6">
        <v>-1.2246E-2</v>
      </c>
      <c r="K175" s="6">
        <v>-2.8835E-2</v>
      </c>
      <c r="L175" s="6">
        <v>1.7860999999999998E-2</v>
      </c>
      <c r="M175" s="6">
        <v>0.14327000000000001</v>
      </c>
      <c r="N175" s="6">
        <v>0.50460000000000005</v>
      </c>
      <c r="O175" s="6"/>
      <c r="P175" s="6">
        <v>1.298E-2</v>
      </c>
      <c r="Q175" s="6">
        <v>2.0999999999999999E-3</v>
      </c>
      <c r="R175" s="6">
        <v>4.181E-2</v>
      </c>
      <c r="S175" s="6">
        <v>0.15282499999999999</v>
      </c>
      <c r="T175" s="6">
        <v>0.57526900000000003</v>
      </c>
      <c r="U175" s="6"/>
      <c r="V175" s="6">
        <v>8.1068000000000001E-2</v>
      </c>
      <c r="W175" s="6">
        <v>5.126E-2</v>
      </c>
      <c r="X175" s="6">
        <v>9.8406999999999994E-2</v>
      </c>
      <c r="Y175" s="6">
        <v>0.216753</v>
      </c>
      <c r="Z175" s="6">
        <v>0.62496600000000002</v>
      </c>
      <c r="AC175" s="10" t="s">
        <v>94</v>
      </c>
      <c r="AD175" s="4">
        <v>645</v>
      </c>
      <c r="AE175" s="4">
        <v>652</v>
      </c>
      <c r="AF175" s="6">
        <v>913.60810000000004</v>
      </c>
      <c r="AG175" s="4">
        <v>7</v>
      </c>
      <c r="AH175" s="6">
        <v>5.0631659999999998</v>
      </c>
      <c r="AJ175" s="6">
        <v>2.5225999999999998E-2</v>
      </c>
      <c r="AK175" s="6">
        <v>3.0935000000000001E-2</v>
      </c>
      <c r="AL175" s="6">
        <v>2.3949000000000002E-2</v>
      </c>
      <c r="AM175" s="6">
        <v>9.5549999999999802E-3</v>
      </c>
      <c r="AN175" s="6">
        <v>7.0668999999999982E-2</v>
      </c>
      <c r="AO175" s="6"/>
      <c r="AP175" s="6">
        <v>9.3314000000000008E-2</v>
      </c>
      <c r="AQ175" s="6">
        <v>8.0095E-2</v>
      </c>
      <c r="AR175" s="6">
        <v>8.0545999999999993E-2</v>
      </c>
      <c r="AS175" s="6">
        <v>7.3482999999999993E-2</v>
      </c>
      <c r="AT175" s="6">
        <v>0.12036599999999997</v>
      </c>
      <c r="AW175" s="10" t="s">
        <v>94</v>
      </c>
      <c r="AX175" s="4">
        <v>645</v>
      </c>
      <c r="AY175" s="4">
        <v>652</v>
      </c>
      <c r="AZ175" s="6">
        <v>913.60810000000004</v>
      </c>
      <c r="BA175" s="4">
        <v>7</v>
      </c>
      <c r="BB175" s="6">
        <v>5.0631659999999998</v>
      </c>
      <c r="BD175" s="12">
        <v>2.5225999999999998E-2</v>
      </c>
      <c r="BE175" s="12">
        <v>3.0935000000000001E-2</v>
      </c>
      <c r="BF175" s="12">
        <v>2.3949000000000002E-2</v>
      </c>
      <c r="BG175" s="12">
        <v>9.5549999999999802E-3</v>
      </c>
      <c r="BH175" s="12">
        <v>7.0668999999999982E-2</v>
      </c>
      <c r="BI175" s="6"/>
      <c r="BJ175" s="12">
        <v>9.3314000000000008E-2</v>
      </c>
      <c r="BK175" s="12">
        <v>8.0095E-2</v>
      </c>
      <c r="BL175" s="12">
        <v>8.0545999999999993E-2</v>
      </c>
      <c r="BM175" s="12">
        <v>7.3482999999999993E-2</v>
      </c>
      <c r="BN175" s="12">
        <v>0.12036599999999997</v>
      </c>
    </row>
    <row r="176" spans="3:66" ht="15.75" x14ac:dyDescent="0.25">
      <c r="C176" s="10" t="s">
        <v>28</v>
      </c>
      <c r="D176" s="4">
        <v>653</v>
      </c>
      <c r="E176" s="4">
        <v>665</v>
      </c>
      <c r="F176" s="6">
        <v>1646.6513</v>
      </c>
      <c r="G176" s="4">
        <v>12</v>
      </c>
      <c r="H176" s="6">
        <v>2.0901429999999999</v>
      </c>
      <c r="J176" s="6">
        <v>2.0907710000000002</v>
      </c>
      <c r="K176" s="6">
        <v>2.4304209999999999</v>
      </c>
      <c r="L176" s="6">
        <v>2.6450520000000002</v>
      </c>
      <c r="M176" s="6">
        <v>2.632374</v>
      </c>
      <c r="N176" s="6">
        <v>2.7120289999999998</v>
      </c>
      <c r="O176" s="6"/>
      <c r="P176" s="6">
        <v>2.114722</v>
      </c>
      <c r="Q176" s="6">
        <v>2.5487570000000002</v>
      </c>
      <c r="R176" s="6">
        <v>2.63056</v>
      </c>
      <c r="S176" s="6">
        <v>2.7279520000000002</v>
      </c>
      <c r="T176" s="6">
        <v>2.7935159999999999</v>
      </c>
      <c r="U176" s="6"/>
      <c r="V176" s="6">
        <v>2.1508340000000001</v>
      </c>
      <c r="W176" s="6">
        <v>2.5848589999999998</v>
      </c>
      <c r="X176" s="6">
        <v>2.6515209999999998</v>
      </c>
      <c r="Y176" s="6">
        <v>2.6433070000000001</v>
      </c>
      <c r="Z176" s="6">
        <v>2.7762319999999998</v>
      </c>
      <c r="AC176" s="10" t="s">
        <v>28</v>
      </c>
      <c r="AD176" s="4">
        <v>653</v>
      </c>
      <c r="AE176" s="4">
        <v>665</v>
      </c>
      <c r="AF176" s="6">
        <v>1646.6513</v>
      </c>
      <c r="AG176" s="4">
        <v>12</v>
      </c>
      <c r="AH176" s="6">
        <v>2.0901429999999999</v>
      </c>
      <c r="AJ176" s="6">
        <v>2.3950999999999834E-2</v>
      </c>
      <c r="AK176" s="6">
        <v>0.11833600000000022</v>
      </c>
      <c r="AL176" s="6">
        <v>-1.4492000000000171E-2</v>
      </c>
      <c r="AM176" s="6">
        <v>9.5578000000000163E-2</v>
      </c>
      <c r="AN176" s="6">
        <v>8.1487000000000087E-2</v>
      </c>
      <c r="AO176" s="6"/>
      <c r="AP176" s="6">
        <v>6.0062999999999978E-2</v>
      </c>
      <c r="AQ176" s="6">
        <v>0.15443799999999985</v>
      </c>
      <c r="AR176" s="6">
        <v>6.4689999999996139E-3</v>
      </c>
      <c r="AS176" s="6">
        <v>1.0933000000000082E-2</v>
      </c>
      <c r="AT176" s="6">
        <v>6.420300000000001E-2</v>
      </c>
      <c r="AW176" s="10" t="s">
        <v>28</v>
      </c>
      <c r="AX176" s="4">
        <v>653</v>
      </c>
      <c r="AY176" s="4">
        <v>665</v>
      </c>
      <c r="AZ176" s="6">
        <v>1646.6513</v>
      </c>
      <c r="BA176" s="4">
        <v>12</v>
      </c>
      <c r="BB176" s="6">
        <v>2.0901429999999999</v>
      </c>
      <c r="BD176" s="12">
        <v>2.3950999999999834E-2</v>
      </c>
      <c r="BE176" s="12">
        <v>0.11833600000000022</v>
      </c>
      <c r="BF176" s="12">
        <v>-1.4492000000000171E-2</v>
      </c>
      <c r="BG176" s="12">
        <v>9.5578000000000163E-2</v>
      </c>
      <c r="BH176" s="12">
        <v>8.1487000000000087E-2</v>
      </c>
      <c r="BI176" s="6"/>
      <c r="BJ176" s="12">
        <v>6.0062999999999978E-2</v>
      </c>
      <c r="BK176" s="12">
        <v>0.15443799999999985</v>
      </c>
      <c r="BL176" s="12">
        <v>6.4689999999996139E-3</v>
      </c>
      <c r="BM176" s="12">
        <v>1.0933000000000082E-2</v>
      </c>
      <c r="BN176" s="12">
        <v>6.420300000000001E-2</v>
      </c>
    </row>
    <row r="177" spans="3:66" ht="15.75" x14ac:dyDescent="0.25">
      <c r="C177" s="10" t="s">
        <v>118</v>
      </c>
      <c r="D177" s="4">
        <v>655</v>
      </c>
      <c r="E177" s="4">
        <v>665</v>
      </c>
      <c r="F177" s="6">
        <v>1432.556</v>
      </c>
      <c r="G177" s="4">
        <v>10</v>
      </c>
      <c r="H177" s="6">
        <v>1.3227660000000001</v>
      </c>
      <c r="J177" s="6">
        <v>1.5514159999999999</v>
      </c>
      <c r="K177" s="6">
        <v>1.788778</v>
      </c>
      <c r="L177" s="6">
        <v>1.9379789999999999</v>
      </c>
      <c r="M177" s="6">
        <v>1.9146460000000001</v>
      </c>
      <c r="N177" s="6">
        <v>1.971265</v>
      </c>
      <c r="O177" s="6"/>
      <c r="P177" s="6">
        <v>1.618919</v>
      </c>
      <c r="Q177" s="6">
        <v>1.8508789999999999</v>
      </c>
      <c r="R177" s="6">
        <v>1.9464630000000001</v>
      </c>
      <c r="S177" s="6">
        <v>2.0214470000000002</v>
      </c>
      <c r="T177" s="6">
        <v>2.0820349999999999</v>
      </c>
      <c r="U177" s="6"/>
      <c r="V177" s="6">
        <v>1.612403</v>
      </c>
      <c r="W177" s="6">
        <v>1.932785</v>
      </c>
      <c r="X177" s="6">
        <v>2.0070290000000002</v>
      </c>
      <c r="Y177" s="6">
        <v>1.9856450000000001</v>
      </c>
      <c r="Z177" s="6">
        <v>2.0830880000000001</v>
      </c>
      <c r="AC177" s="10" t="s">
        <v>118</v>
      </c>
      <c r="AD177" s="4">
        <v>655</v>
      </c>
      <c r="AE177" s="4">
        <v>665</v>
      </c>
      <c r="AF177" s="6">
        <v>1432.556</v>
      </c>
      <c r="AG177" s="4">
        <v>10</v>
      </c>
      <c r="AH177" s="6">
        <v>1.3227660000000001</v>
      </c>
      <c r="AJ177" s="6">
        <v>6.7503000000000091E-2</v>
      </c>
      <c r="AK177" s="6">
        <v>6.2100999999999962E-2</v>
      </c>
      <c r="AL177" s="6">
        <v>8.4840000000001581E-3</v>
      </c>
      <c r="AM177" s="6">
        <v>0.10680100000000015</v>
      </c>
      <c r="AN177" s="6">
        <v>0.11076999999999981</v>
      </c>
      <c r="AO177" s="6"/>
      <c r="AP177" s="6">
        <v>6.0987000000000124E-2</v>
      </c>
      <c r="AQ177" s="6">
        <v>0.144007</v>
      </c>
      <c r="AR177" s="6">
        <v>6.9050000000000278E-2</v>
      </c>
      <c r="AS177" s="6">
        <v>7.0999000000000034E-2</v>
      </c>
      <c r="AT177" s="6">
        <v>0.11182300000000001</v>
      </c>
      <c r="AW177" s="10" t="s">
        <v>118</v>
      </c>
      <c r="AX177" s="4">
        <v>655</v>
      </c>
      <c r="AY177" s="4">
        <v>665</v>
      </c>
      <c r="AZ177" s="6">
        <v>1432.556</v>
      </c>
      <c r="BA177" s="4">
        <v>10</v>
      </c>
      <c r="BB177" s="6">
        <v>1.3227660000000001</v>
      </c>
      <c r="BD177" s="12">
        <v>6.7503000000000091E-2</v>
      </c>
      <c r="BE177" s="12">
        <v>6.2100999999999962E-2</v>
      </c>
      <c r="BF177" s="12">
        <v>8.4840000000001581E-3</v>
      </c>
      <c r="BG177" s="12">
        <v>0.10680100000000015</v>
      </c>
      <c r="BH177" s="12">
        <v>0.11076999999999981</v>
      </c>
      <c r="BI177" s="6"/>
      <c r="BJ177" s="12">
        <v>6.0987000000000124E-2</v>
      </c>
      <c r="BK177" s="12">
        <v>0.144007</v>
      </c>
      <c r="BL177" s="12">
        <v>6.9050000000000278E-2</v>
      </c>
      <c r="BM177" s="12">
        <v>7.0999000000000034E-2</v>
      </c>
      <c r="BN177" s="12">
        <v>0.11182300000000001</v>
      </c>
    </row>
    <row r="178" spans="3:66" ht="15.75" x14ac:dyDescent="0.25">
      <c r="C178" s="10" t="s">
        <v>23</v>
      </c>
      <c r="D178" s="4">
        <v>656</v>
      </c>
      <c r="E178" s="4">
        <v>665</v>
      </c>
      <c r="F178" s="6">
        <v>1301.5155</v>
      </c>
      <c r="G178" s="4">
        <v>9</v>
      </c>
      <c r="H178" s="6">
        <v>1.3258300000000001</v>
      </c>
      <c r="J178" s="6">
        <v>1.363664</v>
      </c>
      <c r="K178" s="6">
        <v>1.5017720000000001</v>
      </c>
      <c r="L178" s="6">
        <v>1.644015</v>
      </c>
      <c r="M178" s="6">
        <v>1.6465399999999999</v>
      </c>
      <c r="N178" s="6">
        <v>1.6666700000000001</v>
      </c>
      <c r="O178" s="6"/>
      <c r="P178" s="6">
        <v>1.35961</v>
      </c>
      <c r="Q178" s="6">
        <v>1.57545</v>
      </c>
      <c r="R178" s="6">
        <v>1.6593329999999999</v>
      </c>
      <c r="S178" s="6">
        <v>1.641132</v>
      </c>
      <c r="T178" s="6">
        <v>1.8052809999999999</v>
      </c>
      <c r="U178" s="6"/>
      <c r="V178" s="6">
        <v>1.3602669999999999</v>
      </c>
      <c r="W178" s="6">
        <v>1.6240079999999999</v>
      </c>
      <c r="X178" s="6">
        <v>1.7699739999999999</v>
      </c>
      <c r="Y178" s="6">
        <v>1.684572</v>
      </c>
      <c r="Z178" s="6">
        <v>1.8038400000000001</v>
      </c>
      <c r="AC178" s="10" t="s">
        <v>23</v>
      </c>
      <c r="AD178" s="4">
        <v>656</v>
      </c>
      <c r="AE178" s="4">
        <v>665</v>
      </c>
      <c r="AF178" s="6">
        <v>1301.5155</v>
      </c>
      <c r="AG178" s="4">
        <v>9</v>
      </c>
      <c r="AH178" s="6">
        <v>1.3258300000000001</v>
      </c>
      <c r="AJ178" s="6">
        <v>-4.054000000000002E-3</v>
      </c>
      <c r="AK178" s="6">
        <v>7.367799999999991E-2</v>
      </c>
      <c r="AL178" s="6">
        <v>1.5317999999999943E-2</v>
      </c>
      <c r="AM178" s="6">
        <v>-5.4079999999998574E-3</v>
      </c>
      <c r="AN178" s="6">
        <v>0.13861099999999982</v>
      </c>
      <c r="AO178" s="6"/>
      <c r="AP178" s="6">
        <v>-3.3970000000000944E-3</v>
      </c>
      <c r="AQ178" s="6">
        <v>0.12223599999999979</v>
      </c>
      <c r="AR178" s="6">
        <v>0.12595899999999993</v>
      </c>
      <c r="AS178" s="6">
        <v>3.8032000000000066E-2</v>
      </c>
      <c r="AT178" s="6">
        <v>0.13717000000000001</v>
      </c>
      <c r="AW178" s="10" t="s">
        <v>23</v>
      </c>
      <c r="AX178" s="4">
        <v>656</v>
      </c>
      <c r="AY178" s="4">
        <v>665</v>
      </c>
      <c r="AZ178" s="6">
        <v>1301.5155</v>
      </c>
      <c r="BA178" s="4">
        <v>9</v>
      </c>
      <c r="BB178" s="6">
        <v>1.3258300000000001</v>
      </c>
      <c r="BD178" s="12">
        <v>-4.054000000000002E-3</v>
      </c>
      <c r="BE178" s="12">
        <v>7.367799999999991E-2</v>
      </c>
      <c r="BF178" s="12">
        <v>1.5317999999999943E-2</v>
      </c>
      <c r="BG178" s="12">
        <v>-5.4079999999998574E-3</v>
      </c>
      <c r="BH178" s="12">
        <v>0.13861099999999982</v>
      </c>
      <c r="BI178" s="6"/>
      <c r="BJ178" s="12">
        <v>-3.3970000000000944E-3</v>
      </c>
      <c r="BK178" s="12">
        <v>0.12223599999999979</v>
      </c>
      <c r="BL178" s="12">
        <v>0.12595899999999993</v>
      </c>
      <c r="BM178" s="12">
        <v>3.8032000000000066E-2</v>
      </c>
      <c r="BN178" s="12">
        <v>0.13717000000000001</v>
      </c>
    </row>
    <row r="182" spans="3:66" ht="15.75" x14ac:dyDescent="0.3">
      <c r="C182" s="51" t="s">
        <v>293</v>
      </c>
      <c r="AC182" s="52" t="s">
        <v>294</v>
      </c>
      <c r="AW182" s="52" t="s">
        <v>294</v>
      </c>
    </row>
    <row r="183" spans="3:66" ht="15.75" x14ac:dyDescent="0.3">
      <c r="C183" s="52" t="s">
        <v>294</v>
      </c>
    </row>
  </sheetData>
  <conditionalFormatting sqref="BD14:BH178">
    <cfRule type="cellIs" dxfId="168" priority="28" operator="between">
      <formula>2.5</formula>
      <formula>5</formula>
    </cfRule>
    <cfRule type="cellIs" dxfId="167" priority="29" operator="lessThan">
      <formula>-2.5</formula>
    </cfRule>
    <cfRule type="cellIs" dxfId="166" priority="30" operator="between">
      <formula>-2</formula>
      <formula>-2.5</formula>
    </cfRule>
    <cfRule type="cellIs" dxfId="165" priority="31" stopIfTrue="1" operator="equal">
      <formula>"NC"</formula>
    </cfRule>
    <cfRule type="cellIs" dxfId="164" priority="33" stopIfTrue="1" operator="between">
      <formula>-0.5</formula>
      <formula>0.5</formula>
    </cfRule>
    <cfRule type="cellIs" dxfId="163" priority="32" stopIfTrue="1" operator="equal">
      <formula>100</formula>
    </cfRule>
    <cfRule type="cellIs" dxfId="162" priority="27" operator="between">
      <formula>2</formula>
      <formula>2.5</formula>
    </cfRule>
    <cfRule type="cellIs" dxfId="161" priority="34" operator="between">
      <formula>-1.5</formula>
      <formula>-2</formula>
    </cfRule>
    <cfRule type="cellIs" dxfId="160" priority="35" operator="between">
      <formula>-1</formula>
      <formula>-1.5</formula>
    </cfRule>
    <cfRule type="cellIs" dxfId="159" priority="36" operator="between">
      <formula>-0.5</formula>
      <formula>-1</formula>
    </cfRule>
    <cfRule type="cellIs" dxfId="158" priority="37" operator="between">
      <formula>0.5</formula>
      <formula>1</formula>
    </cfRule>
    <cfRule type="cellIs" dxfId="157" priority="38" operator="between">
      <formula>1</formula>
      <formula>1.5</formula>
    </cfRule>
    <cfRule type="cellIs" dxfId="156" priority="39" operator="between">
      <formula>1.5</formula>
      <formula>2</formula>
    </cfRule>
  </conditionalFormatting>
  <conditionalFormatting sqref="BJ14:BN113">
    <cfRule type="cellIs" dxfId="155" priority="1" operator="between">
      <formula>2</formula>
      <formula>2.5</formula>
    </cfRule>
    <cfRule type="cellIs" dxfId="154" priority="2" operator="between">
      <formula>2.5</formula>
      <formula>5</formula>
    </cfRule>
    <cfRule type="cellIs" dxfId="153" priority="3" operator="lessThan">
      <formula>-2.5</formula>
    </cfRule>
    <cfRule type="cellIs" dxfId="152" priority="4" operator="between">
      <formula>-2</formula>
      <formula>-2.5</formula>
    </cfRule>
    <cfRule type="cellIs" dxfId="151" priority="5" stopIfTrue="1" operator="equal">
      <formula>"NC"</formula>
    </cfRule>
    <cfRule type="cellIs" dxfId="150" priority="6" stopIfTrue="1" operator="equal">
      <formula>100</formula>
    </cfRule>
    <cfRule type="cellIs" dxfId="149" priority="7" stopIfTrue="1" operator="between">
      <formula>-0.5</formula>
      <formula>0.5</formula>
    </cfRule>
    <cfRule type="cellIs" dxfId="148" priority="8" operator="between">
      <formula>-1.5</formula>
      <formula>-2</formula>
    </cfRule>
    <cfRule type="cellIs" dxfId="147" priority="9" operator="between">
      <formula>-1</formula>
      <formula>-1.5</formula>
    </cfRule>
    <cfRule type="cellIs" dxfId="146" priority="10" operator="between">
      <formula>-0.5</formula>
      <formula>-1</formula>
    </cfRule>
    <cfRule type="cellIs" dxfId="145" priority="11" operator="between">
      <formula>0.5</formula>
      <formula>1</formula>
    </cfRule>
    <cfRule type="cellIs" dxfId="144" priority="12" operator="between">
      <formula>1</formula>
      <formula>1.5</formula>
    </cfRule>
    <cfRule type="cellIs" dxfId="143" priority="13" operator="between">
      <formula>1.5</formula>
      <formula>2</formula>
    </cfRule>
  </conditionalFormatting>
  <conditionalFormatting sqref="BJ121:BN178">
    <cfRule type="cellIs" dxfId="142" priority="20" stopIfTrue="1" operator="between">
      <formula>-0.5</formula>
      <formula>0.5</formula>
    </cfRule>
    <cfRule type="cellIs" dxfId="141" priority="21" operator="between">
      <formula>-1.5</formula>
      <formula>-2</formula>
    </cfRule>
    <cfRule type="cellIs" dxfId="140" priority="22" operator="between">
      <formula>-1</formula>
      <formula>-1.5</formula>
    </cfRule>
    <cfRule type="cellIs" dxfId="139" priority="23" operator="between">
      <formula>-0.5</formula>
      <formula>-1</formula>
    </cfRule>
    <cfRule type="cellIs" dxfId="138" priority="24" operator="between">
      <formula>0.5</formula>
      <formula>1</formula>
    </cfRule>
    <cfRule type="cellIs" dxfId="137" priority="26" operator="between">
      <formula>1.5</formula>
      <formula>2</formula>
    </cfRule>
    <cfRule type="cellIs" dxfId="136" priority="25" operator="between">
      <formula>1</formula>
      <formula>1.5</formula>
    </cfRule>
    <cfRule type="cellIs" dxfId="135" priority="14" operator="between">
      <formula>2</formula>
      <formula>2.5</formula>
    </cfRule>
    <cfRule type="cellIs" dxfId="134" priority="15" operator="between">
      <formula>2.5</formula>
      <formula>5</formula>
    </cfRule>
    <cfRule type="cellIs" dxfId="133" priority="16" operator="lessThan">
      <formula>-2.5</formula>
    </cfRule>
    <cfRule type="cellIs" dxfId="132" priority="17" operator="between">
      <formula>-2</formula>
      <formula>-2.5</formula>
    </cfRule>
    <cfRule type="cellIs" dxfId="131" priority="18" stopIfTrue="1" operator="equal">
      <formula>"NC"</formula>
    </cfRule>
    <cfRule type="cellIs" dxfId="130" priority="19" stopIfTrue="1" operator="equal">
      <formula>100</formula>
    </cfRule>
  </conditionalFormatting>
  <conditionalFormatting sqref="CT14:CX98">
    <cfRule type="cellIs" dxfId="129" priority="57" stopIfTrue="1" operator="equal">
      <formula>"NC"</formula>
    </cfRule>
    <cfRule type="cellIs" dxfId="128" priority="53" operator="between">
      <formula>2</formula>
      <formula>2.5</formula>
    </cfRule>
    <cfRule type="cellIs" dxfId="127" priority="54" operator="between">
      <formula>2.5</formula>
      <formula>5</formula>
    </cfRule>
    <cfRule type="cellIs" dxfId="126" priority="55" operator="lessThan">
      <formula>-2.5</formula>
    </cfRule>
    <cfRule type="cellIs" dxfId="125" priority="56" operator="between">
      <formula>-2</formula>
      <formula>-2.5</formula>
    </cfRule>
    <cfRule type="cellIs" dxfId="124" priority="65" operator="between">
      <formula>1.5</formula>
      <formula>2</formula>
    </cfRule>
    <cfRule type="cellIs" dxfId="123" priority="58" stopIfTrue="1" operator="equal">
      <formula>100</formula>
    </cfRule>
    <cfRule type="cellIs" dxfId="122" priority="59" stopIfTrue="1" operator="between">
      <formula>-0.5</formula>
      <formula>0.5</formula>
    </cfRule>
    <cfRule type="cellIs" dxfId="121" priority="60" operator="between">
      <formula>-1.5</formula>
      <formula>-2</formula>
    </cfRule>
    <cfRule type="cellIs" dxfId="120" priority="61" operator="between">
      <formula>-1</formula>
      <formula>-1.5</formula>
    </cfRule>
    <cfRule type="cellIs" dxfId="119" priority="62" operator="between">
      <formula>-0.5</formula>
      <formula>-1</formula>
    </cfRule>
    <cfRule type="cellIs" dxfId="118" priority="63" operator="between">
      <formula>0.5</formula>
      <formula>1</formula>
    </cfRule>
    <cfRule type="cellIs" dxfId="117" priority="64" operator="between">
      <formula>1</formula>
      <formula>1.5</formula>
    </cfRule>
  </conditionalFormatting>
  <conditionalFormatting sqref="CZ14:DD65 CZ70:DD98">
    <cfRule type="cellIs" dxfId="116" priority="40" operator="between">
      <formula>2</formula>
      <formula>2.5</formula>
    </cfRule>
    <cfRule type="cellIs" dxfId="115" priority="41" operator="between">
      <formula>2.5</formula>
      <formula>5</formula>
    </cfRule>
    <cfRule type="cellIs" dxfId="114" priority="42" operator="lessThan">
      <formula>-2.5</formula>
    </cfRule>
    <cfRule type="cellIs" dxfId="113" priority="43" operator="between">
      <formula>-2</formula>
      <formula>-2.5</formula>
    </cfRule>
    <cfRule type="cellIs" dxfId="112" priority="44" stopIfTrue="1" operator="equal">
      <formula>"NC"</formula>
    </cfRule>
    <cfRule type="cellIs" dxfId="111" priority="45" stopIfTrue="1" operator="equal">
      <formula>100</formula>
    </cfRule>
    <cfRule type="cellIs" dxfId="110" priority="46" stopIfTrue="1" operator="between">
      <formula>-0.5</formula>
      <formula>0.5</formula>
    </cfRule>
    <cfRule type="cellIs" dxfId="109" priority="47" operator="between">
      <formula>-1.5</formula>
      <formula>-2</formula>
    </cfRule>
    <cfRule type="cellIs" dxfId="108" priority="48" operator="between">
      <formula>-1</formula>
      <formula>-1.5</formula>
    </cfRule>
    <cfRule type="cellIs" dxfId="107" priority="50" operator="between">
      <formula>0.5</formula>
      <formula>1</formula>
    </cfRule>
    <cfRule type="cellIs" dxfId="106" priority="51" operator="between">
      <formula>1</formula>
      <formula>1.5</formula>
    </cfRule>
    <cfRule type="cellIs" dxfId="105" priority="52" operator="between">
      <formula>1.5</formula>
      <formula>2</formula>
    </cfRule>
    <cfRule type="cellIs" dxfId="104" priority="49" operator="between">
      <formula>-0.5</formula>
      <formula>-1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8BBB-061A-46EB-A76A-F821996E9796}">
  <dimension ref="F3:JE182"/>
  <sheetViews>
    <sheetView zoomScale="20" zoomScaleNormal="20" workbookViewId="0">
      <selection activeCell="CL219" sqref="CL219"/>
    </sheetView>
  </sheetViews>
  <sheetFormatPr defaultRowHeight="15" x14ac:dyDescent="0.25"/>
  <cols>
    <col min="6" max="6" width="43.5703125" customWidth="1"/>
    <col min="7" max="7" width="7" bestFit="1" customWidth="1"/>
    <col min="8" max="8" width="6.28515625" bestFit="1" customWidth="1"/>
    <col min="9" max="9" width="10.140625" bestFit="1" customWidth="1"/>
    <col min="10" max="10" width="14" bestFit="1" customWidth="1"/>
    <col min="11" max="11" width="5.140625" customWidth="1"/>
    <col min="12" max="12" width="8.7109375" customWidth="1"/>
    <col min="18" max="18" width="8.7109375" customWidth="1"/>
    <col min="24" max="24" width="8.7109375" customWidth="1"/>
    <col min="30" max="30" width="8.7109375" customWidth="1"/>
    <col min="38" max="38" width="41" bestFit="1" customWidth="1"/>
    <col min="39" max="39" width="7" bestFit="1" customWidth="1"/>
    <col min="40" max="40" width="6.28515625" bestFit="1" customWidth="1"/>
    <col min="41" max="41" width="8.42578125" bestFit="1" customWidth="1"/>
    <col min="42" max="42" width="14" bestFit="1" customWidth="1"/>
    <col min="43" max="43" width="5.140625" customWidth="1"/>
    <col min="44" max="44" width="8.7109375" customWidth="1"/>
    <col min="50" max="50" width="8.7109375" customWidth="1"/>
    <col min="56" max="56" width="8.7109375" customWidth="1"/>
    <col min="64" max="64" width="41" bestFit="1" customWidth="1"/>
    <col min="65" max="65" width="7" bestFit="1" customWidth="1"/>
    <col min="66" max="66" width="6.28515625" bestFit="1" customWidth="1"/>
    <col min="67" max="67" width="8.42578125" bestFit="1" customWidth="1"/>
    <col min="68" max="68" width="14" bestFit="1" customWidth="1"/>
    <col min="69" max="69" width="5.140625" customWidth="1"/>
    <col min="70" max="70" width="8.7109375" customWidth="1"/>
    <col min="76" max="76" width="8.7109375" customWidth="1"/>
    <col min="82" max="82" width="8.7109375" customWidth="1"/>
    <col min="90" max="90" width="43.5703125" customWidth="1"/>
    <col min="91" max="91" width="7" bestFit="1" customWidth="1"/>
    <col min="92" max="92" width="6.28515625" bestFit="1" customWidth="1"/>
    <col min="93" max="93" width="10.140625" bestFit="1" customWidth="1"/>
    <col min="94" max="94" width="14" bestFit="1" customWidth="1"/>
    <col min="95" max="95" width="5.85546875" bestFit="1" customWidth="1"/>
    <col min="96" max="96" width="8.7109375" customWidth="1"/>
    <col min="102" max="102" width="8.7109375" customWidth="1"/>
    <col min="108" max="108" width="8.7109375" customWidth="1"/>
    <col min="114" max="114" width="8.7109375" customWidth="1"/>
    <col min="122" max="122" width="41.140625" customWidth="1"/>
    <col min="123" max="123" width="7" bestFit="1" customWidth="1"/>
    <col min="124" max="124" width="6.28515625" bestFit="1" customWidth="1"/>
    <col min="125" max="125" width="8.42578125" bestFit="1" customWidth="1"/>
    <col min="126" max="126" width="14" bestFit="1" customWidth="1"/>
    <col min="127" max="127" width="5.140625" bestFit="1" customWidth="1"/>
    <col min="128" max="128" width="8.7109375" customWidth="1"/>
    <col min="129" max="129" width="8.28515625" customWidth="1"/>
    <col min="134" max="134" width="8.7109375" customWidth="1"/>
    <col min="140" max="140" width="8.7109375" customWidth="1"/>
    <col min="148" max="148" width="45.42578125" customWidth="1"/>
    <col min="149" max="149" width="7" bestFit="1" customWidth="1"/>
    <col min="150" max="150" width="6.28515625" bestFit="1" customWidth="1"/>
    <col min="151" max="151" width="8.42578125" bestFit="1" customWidth="1"/>
    <col min="152" max="152" width="14" bestFit="1" customWidth="1"/>
    <col min="153" max="153" width="5.140625" bestFit="1" customWidth="1"/>
    <col min="154" max="154" width="8.7109375" customWidth="1"/>
    <col min="155" max="155" width="8.28515625" customWidth="1"/>
    <col min="160" max="160" width="8.7109375" customWidth="1"/>
    <col min="166" max="166" width="8.7109375" customWidth="1"/>
    <col min="179" max="179" width="37.5703125" bestFit="1" customWidth="1"/>
    <col min="180" max="180" width="7" bestFit="1" customWidth="1"/>
    <col min="181" max="181" width="6.28515625" bestFit="1" customWidth="1"/>
    <col min="182" max="182" width="8.42578125" bestFit="1" customWidth="1"/>
    <col min="183" max="183" width="14" bestFit="1" customWidth="1"/>
    <col min="184" max="184" width="5.140625" bestFit="1" customWidth="1"/>
    <col min="185" max="185" width="8.7109375" customWidth="1"/>
    <col min="191" max="191" width="8.7109375" customWidth="1"/>
    <col min="197" max="197" width="8.7109375" customWidth="1"/>
    <col min="203" max="203" width="8.7109375" customWidth="1"/>
    <col min="209" max="209" width="8.7109375" customWidth="1"/>
    <col min="215" max="215" width="8.7109375" customWidth="1"/>
    <col min="223" max="223" width="37.5703125" bestFit="1" customWidth="1"/>
    <col min="224" max="224" width="7" style="4" bestFit="1" customWidth="1"/>
    <col min="225" max="225" width="6.28515625" style="4" bestFit="1" customWidth="1"/>
    <col min="226" max="226" width="8.42578125" style="4" bestFit="1" customWidth="1"/>
    <col min="227" max="227" width="14" style="4" bestFit="1" customWidth="1"/>
    <col min="228" max="228" width="5.140625" style="4" bestFit="1" customWidth="1"/>
    <col min="229" max="264" width="8.7109375" customWidth="1"/>
  </cols>
  <sheetData>
    <row r="3" spans="6:264" x14ac:dyDescent="0.25">
      <c r="M3" s="1"/>
      <c r="S3" s="1"/>
      <c r="Y3" s="1"/>
    </row>
    <row r="5" spans="6:264" ht="26.25" x14ac:dyDescent="0.4">
      <c r="F5" s="42" t="s">
        <v>280</v>
      </c>
      <c r="AL5" s="42" t="s">
        <v>280</v>
      </c>
      <c r="BL5" s="42" t="s">
        <v>280</v>
      </c>
      <c r="CL5" s="42" t="s">
        <v>289</v>
      </c>
      <c r="DR5" s="42" t="s">
        <v>289</v>
      </c>
      <c r="ER5" s="42" t="s">
        <v>289</v>
      </c>
      <c r="FW5" s="42" t="s">
        <v>285</v>
      </c>
      <c r="HO5" s="42" t="s">
        <v>285</v>
      </c>
    </row>
    <row r="8" spans="6:264" s="44" customFormat="1" ht="26.25" x14ac:dyDescent="0.4">
      <c r="F8" s="42" t="s">
        <v>278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 s="42" t="s">
        <v>284</v>
      </c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L8" s="42" t="s">
        <v>284</v>
      </c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L8" s="42" t="s">
        <v>278</v>
      </c>
      <c r="CM8"/>
      <c r="CN8"/>
      <c r="CO8"/>
      <c r="CP8"/>
      <c r="CQ8"/>
      <c r="CR8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/>
      <c r="DE8" s="1"/>
      <c r="DF8" s="1"/>
      <c r="DG8" s="1"/>
      <c r="DH8" s="1"/>
      <c r="DI8" s="1"/>
      <c r="DJ8"/>
      <c r="DK8" s="1"/>
      <c r="DL8" s="1"/>
      <c r="DM8"/>
      <c r="DN8"/>
      <c r="DO8"/>
      <c r="DP8"/>
      <c r="DQ8"/>
      <c r="DR8" s="42" t="s">
        <v>287</v>
      </c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R8" s="42" t="s">
        <v>287</v>
      </c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 s="47"/>
      <c r="FW8" s="42" t="s">
        <v>286</v>
      </c>
      <c r="FX8" s="42"/>
      <c r="HO8" s="42" t="s">
        <v>279</v>
      </c>
      <c r="HP8" s="47"/>
      <c r="HQ8" s="43"/>
      <c r="HR8" s="43"/>
      <c r="HS8" s="43"/>
      <c r="HT8" s="43"/>
    </row>
    <row r="10" spans="6:264" x14ac:dyDescent="0.25">
      <c r="M10" s="1" t="s">
        <v>280</v>
      </c>
      <c r="N10" s="1"/>
      <c r="O10" s="1"/>
      <c r="P10" s="1"/>
      <c r="Q10" s="1"/>
      <c r="R10" s="1"/>
      <c r="S10" s="1" t="s">
        <v>281</v>
      </c>
      <c r="T10" s="1"/>
      <c r="U10" s="1"/>
      <c r="V10" s="1"/>
      <c r="W10" s="1"/>
      <c r="Y10" s="1" t="s">
        <v>283</v>
      </c>
      <c r="Z10" s="1"/>
      <c r="AA10" s="1"/>
      <c r="AB10" s="1"/>
      <c r="AC10" s="1"/>
      <c r="AD10" s="1"/>
      <c r="AE10" s="1" t="s">
        <v>282</v>
      </c>
      <c r="AS10" s="1" t="s">
        <v>281</v>
      </c>
      <c r="AT10" s="1"/>
      <c r="AU10" s="1"/>
      <c r="AV10" s="1"/>
      <c r="AW10" s="1"/>
      <c r="AY10" s="1" t="s">
        <v>283</v>
      </c>
      <c r="AZ10" s="1"/>
      <c r="BA10" s="1"/>
      <c r="BB10" s="1"/>
      <c r="BC10" s="1"/>
      <c r="BD10" s="1"/>
      <c r="BE10" s="1" t="s">
        <v>282</v>
      </c>
      <c r="BS10" s="1" t="s">
        <v>281</v>
      </c>
      <c r="BT10" s="1"/>
      <c r="BU10" s="1"/>
      <c r="BV10" s="1"/>
      <c r="BW10" s="1"/>
      <c r="BY10" s="1" t="s">
        <v>283</v>
      </c>
      <c r="BZ10" s="1"/>
      <c r="CA10" s="1"/>
      <c r="CB10" s="1"/>
      <c r="CC10" s="1"/>
      <c r="CD10" s="1"/>
      <c r="CE10" s="1" t="s">
        <v>282</v>
      </c>
      <c r="CL10" s="5"/>
      <c r="CM10" s="7"/>
      <c r="CN10" s="7"/>
      <c r="CO10" s="7"/>
      <c r="CP10" s="7"/>
      <c r="CQ10" s="7"/>
      <c r="CS10" s="1" t="s">
        <v>289</v>
      </c>
      <c r="CT10" s="1"/>
      <c r="CU10" s="1"/>
      <c r="CV10" s="1"/>
      <c r="CW10" s="1"/>
      <c r="CX10" s="1"/>
      <c r="CY10" s="1" t="s">
        <v>288</v>
      </c>
      <c r="CZ10" s="1"/>
      <c r="DA10" s="1"/>
      <c r="DB10" s="1"/>
      <c r="DC10" s="1"/>
      <c r="DE10" s="1" t="s">
        <v>290</v>
      </c>
      <c r="DF10" s="1"/>
      <c r="DG10" s="1"/>
      <c r="DH10" s="1"/>
      <c r="DI10" s="1"/>
      <c r="DJ10" s="1"/>
      <c r="DK10" s="1" t="s">
        <v>291</v>
      </c>
      <c r="DY10" s="1" t="s">
        <v>288</v>
      </c>
      <c r="DZ10" s="1"/>
      <c r="EA10" s="1"/>
      <c r="EB10" s="1"/>
      <c r="EC10" s="1"/>
      <c r="EE10" s="1" t="s">
        <v>290</v>
      </c>
      <c r="EF10" s="1"/>
      <c r="EG10" s="1"/>
      <c r="EH10" s="1"/>
      <c r="EI10" s="1"/>
      <c r="EJ10" s="1"/>
      <c r="EK10" s="1" t="s">
        <v>291</v>
      </c>
      <c r="EY10" s="1" t="s">
        <v>288</v>
      </c>
      <c r="EZ10" s="1"/>
      <c r="FA10" s="1"/>
      <c r="FB10" s="1"/>
      <c r="FC10" s="1"/>
      <c r="FE10" s="1" t="s">
        <v>290</v>
      </c>
      <c r="FF10" s="1"/>
      <c r="FG10" s="1"/>
      <c r="FH10" s="1"/>
      <c r="FI10" s="1"/>
      <c r="FJ10" s="1"/>
      <c r="FK10" s="1" t="s">
        <v>291</v>
      </c>
      <c r="FW10" s="1"/>
      <c r="FX10" s="1"/>
      <c r="FY10" s="1"/>
      <c r="FZ10" s="1"/>
      <c r="GA10" s="1"/>
      <c r="GB10" s="1"/>
      <c r="GC10" s="1"/>
      <c r="GD10" s="1" t="s">
        <v>281</v>
      </c>
      <c r="GE10" s="1"/>
      <c r="GF10" s="1"/>
      <c r="GG10" s="1"/>
      <c r="GH10" s="1"/>
      <c r="GJ10" s="1" t="s">
        <v>283</v>
      </c>
      <c r="GK10" s="1"/>
      <c r="GL10" s="1"/>
      <c r="GM10" s="1"/>
      <c r="GN10" s="1"/>
      <c r="GO10" s="1"/>
      <c r="GP10" s="1" t="s">
        <v>282</v>
      </c>
      <c r="GQ10" s="1"/>
      <c r="GR10" s="1"/>
      <c r="GS10" s="1"/>
      <c r="GT10" s="1"/>
      <c r="GU10" s="1"/>
      <c r="GV10" s="1" t="s">
        <v>288</v>
      </c>
      <c r="GW10" s="1"/>
      <c r="GX10" s="1"/>
      <c r="GY10" s="1"/>
      <c r="GZ10" s="1"/>
      <c r="HB10" s="1" t="s">
        <v>290</v>
      </c>
      <c r="HC10" s="1"/>
      <c r="HD10" s="1"/>
      <c r="HE10" s="1"/>
      <c r="HF10" s="1"/>
      <c r="HG10" s="1"/>
      <c r="HH10" s="1" t="s">
        <v>291</v>
      </c>
      <c r="HI10" s="1"/>
      <c r="HJ10" s="1"/>
      <c r="HK10" s="1"/>
      <c r="HL10" s="1"/>
      <c r="HO10" s="1"/>
      <c r="HP10" s="7"/>
      <c r="HQ10" s="7"/>
      <c r="HR10" s="7"/>
      <c r="HS10" s="7"/>
      <c r="HT10" s="7"/>
      <c r="HU10" s="1"/>
      <c r="HV10" s="1" t="s">
        <v>281</v>
      </c>
      <c r="HW10" s="1"/>
      <c r="HX10" s="1"/>
      <c r="HY10" s="1"/>
      <c r="HZ10" s="1"/>
      <c r="IB10" s="1" t="s">
        <v>283</v>
      </c>
      <c r="IC10" s="1"/>
      <c r="ID10" s="1"/>
      <c r="IE10" s="1"/>
      <c r="IF10" s="1"/>
      <c r="IG10" s="1"/>
      <c r="IH10" s="1" t="s">
        <v>282</v>
      </c>
      <c r="II10" s="1"/>
      <c r="IJ10" s="1"/>
      <c r="IK10" s="1"/>
      <c r="IL10" s="1"/>
      <c r="IM10" s="1"/>
      <c r="IN10" s="1" t="s">
        <v>288</v>
      </c>
      <c r="IO10" s="1"/>
      <c r="IP10" s="1"/>
      <c r="IQ10" s="1"/>
      <c r="IR10" s="1"/>
      <c r="IT10" s="1" t="s">
        <v>290</v>
      </c>
      <c r="IU10" s="1"/>
      <c r="IV10" s="1"/>
      <c r="IW10" s="1"/>
      <c r="IX10" s="1"/>
      <c r="IY10" s="1"/>
      <c r="IZ10" s="1" t="s">
        <v>291</v>
      </c>
      <c r="JA10" s="1"/>
      <c r="JB10" s="1"/>
      <c r="JC10" s="1"/>
      <c r="JD10" s="1"/>
    </row>
    <row r="11" spans="6:264" x14ac:dyDescent="0.25">
      <c r="AF11" s="1"/>
      <c r="AG11" s="1"/>
      <c r="AH11" s="1"/>
      <c r="AI11" s="1"/>
      <c r="DM11" s="1"/>
      <c r="DN11" s="1"/>
      <c r="DO11" s="1"/>
      <c r="EM11" s="1"/>
      <c r="EN11" s="1"/>
      <c r="EO11" s="1"/>
      <c r="EP11" s="1"/>
      <c r="FM11" s="1"/>
      <c r="FN11" s="1"/>
      <c r="FO11" s="1"/>
      <c r="FP11" s="1"/>
      <c r="FQ11" s="1"/>
      <c r="FR11" s="1"/>
      <c r="FS11" s="1"/>
      <c r="FT11" s="1"/>
      <c r="FW11" s="1"/>
      <c r="FX11" s="1"/>
      <c r="FY11" s="1"/>
      <c r="FZ11" s="1"/>
      <c r="GA11" s="1"/>
      <c r="GB11" s="1"/>
      <c r="GC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O11" s="1"/>
      <c r="HP11" s="7"/>
      <c r="HQ11" s="7"/>
      <c r="HR11" s="7"/>
      <c r="HS11" s="7"/>
      <c r="HT11" s="7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pans="6:264" x14ac:dyDescent="0.25">
      <c r="F12" s="2" t="s">
        <v>216</v>
      </c>
      <c r="G12" s="3" t="s">
        <v>0</v>
      </c>
      <c r="H12" s="3" t="s">
        <v>1</v>
      </c>
      <c r="I12" s="3" t="s">
        <v>2</v>
      </c>
      <c r="J12" s="3" t="s">
        <v>3</v>
      </c>
      <c r="K12" s="3" t="s">
        <v>4</v>
      </c>
      <c r="L12" s="2"/>
      <c r="M12" s="9" t="s">
        <v>5</v>
      </c>
      <c r="N12" s="9" t="s">
        <v>6</v>
      </c>
      <c r="O12" s="9" t="s">
        <v>7</v>
      </c>
      <c r="P12" s="9" t="s">
        <v>8</v>
      </c>
      <c r="Q12" s="9" t="s">
        <v>9</v>
      </c>
      <c r="R12" s="2"/>
      <c r="S12" s="9" t="s">
        <v>5</v>
      </c>
      <c r="T12" s="9" t="s">
        <v>6</v>
      </c>
      <c r="U12" s="9" t="s">
        <v>7</v>
      </c>
      <c r="V12" s="9" t="s">
        <v>8</v>
      </c>
      <c r="W12" s="9" t="s">
        <v>9</v>
      </c>
      <c r="X12" s="8"/>
      <c r="Y12" s="9" t="s">
        <v>5</v>
      </c>
      <c r="Z12" s="9" t="s">
        <v>6</v>
      </c>
      <c r="AA12" s="9" t="s">
        <v>7</v>
      </c>
      <c r="AB12" s="9" t="s">
        <v>8</v>
      </c>
      <c r="AC12" s="9" t="s">
        <v>9</v>
      </c>
      <c r="AD12" s="2"/>
      <c r="AE12" s="9" t="s">
        <v>5</v>
      </c>
      <c r="AF12" s="9" t="s">
        <v>6</v>
      </c>
      <c r="AG12" s="9" t="s">
        <v>7</v>
      </c>
      <c r="AH12" s="9" t="s">
        <v>8</v>
      </c>
      <c r="AI12" s="9" t="s">
        <v>9</v>
      </c>
      <c r="AL12" s="2" t="s">
        <v>216</v>
      </c>
      <c r="AM12" s="3" t="s">
        <v>0</v>
      </c>
      <c r="AN12" s="3" t="s">
        <v>1</v>
      </c>
      <c r="AO12" s="3" t="s">
        <v>2</v>
      </c>
      <c r="AP12" s="3" t="s">
        <v>3</v>
      </c>
      <c r="AQ12" s="3" t="s">
        <v>4</v>
      </c>
      <c r="AR12" s="2"/>
      <c r="AS12" s="9" t="s">
        <v>5</v>
      </c>
      <c r="AT12" s="9" t="s">
        <v>6</v>
      </c>
      <c r="AU12" s="9" t="s">
        <v>7</v>
      </c>
      <c r="AV12" s="9" t="s">
        <v>8</v>
      </c>
      <c r="AW12" s="9" t="s">
        <v>9</v>
      </c>
      <c r="AX12" s="2"/>
      <c r="AY12" s="9" t="s">
        <v>5</v>
      </c>
      <c r="AZ12" s="9" t="s">
        <v>6</v>
      </c>
      <c r="BA12" s="9" t="s">
        <v>7</v>
      </c>
      <c r="BB12" s="9" t="s">
        <v>8</v>
      </c>
      <c r="BC12" s="9" t="s">
        <v>9</v>
      </c>
      <c r="BD12" s="8"/>
      <c r="BE12" s="9" t="s">
        <v>5</v>
      </c>
      <c r="BF12" s="9" t="s">
        <v>6</v>
      </c>
      <c r="BG12" s="9" t="s">
        <v>7</v>
      </c>
      <c r="BH12" s="9" t="s">
        <v>8</v>
      </c>
      <c r="BI12" s="9" t="s">
        <v>9</v>
      </c>
      <c r="BL12" s="2" t="s">
        <v>216</v>
      </c>
      <c r="BM12" s="3" t="s">
        <v>0</v>
      </c>
      <c r="BN12" s="3" t="s">
        <v>1</v>
      </c>
      <c r="BO12" s="3" t="s">
        <v>2</v>
      </c>
      <c r="BP12" s="3" t="s">
        <v>3</v>
      </c>
      <c r="BQ12" s="3" t="s">
        <v>4</v>
      </c>
      <c r="BR12" s="2"/>
      <c r="BS12" s="9" t="s">
        <v>5</v>
      </c>
      <c r="BT12" s="9" t="s">
        <v>6</v>
      </c>
      <c r="BU12" s="9" t="s">
        <v>7</v>
      </c>
      <c r="BV12" s="9" t="s">
        <v>8</v>
      </c>
      <c r="BW12" s="9" t="s">
        <v>9</v>
      </c>
      <c r="BX12" s="2"/>
      <c r="BY12" s="9" t="s">
        <v>5</v>
      </c>
      <c r="BZ12" s="9" t="s">
        <v>6</v>
      </c>
      <c r="CA12" s="9" t="s">
        <v>7</v>
      </c>
      <c r="CB12" s="9" t="s">
        <v>8</v>
      </c>
      <c r="CC12" s="9" t="s">
        <v>9</v>
      </c>
      <c r="CD12" s="8"/>
      <c r="CE12" s="9" t="s">
        <v>5</v>
      </c>
      <c r="CF12" s="9" t="s">
        <v>6</v>
      </c>
      <c r="CG12" s="9" t="s">
        <v>7</v>
      </c>
      <c r="CH12" s="9" t="s">
        <v>8</v>
      </c>
      <c r="CI12" s="9" t="s">
        <v>9</v>
      </c>
      <c r="CL12" s="2" t="s">
        <v>216</v>
      </c>
      <c r="CM12" s="3" t="s">
        <v>0</v>
      </c>
      <c r="CN12" s="3" t="s">
        <v>1</v>
      </c>
      <c r="CO12" s="3" t="s">
        <v>2</v>
      </c>
      <c r="CP12" s="3" t="s">
        <v>3</v>
      </c>
      <c r="CQ12" s="3" t="s">
        <v>4</v>
      </c>
      <c r="CR12" s="2"/>
      <c r="CS12" s="9" t="s">
        <v>5</v>
      </c>
      <c r="CT12" s="9" t="s">
        <v>6</v>
      </c>
      <c r="CU12" s="9" t="s">
        <v>7</v>
      </c>
      <c r="CV12" s="9" t="s">
        <v>8</v>
      </c>
      <c r="CW12" s="9" t="s">
        <v>9</v>
      </c>
      <c r="CX12" s="11"/>
      <c r="CY12" s="9" t="s">
        <v>5</v>
      </c>
      <c r="CZ12" s="9" t="s">
        <v>6</v>
      </c>
      <c r="DA12" s="9" t="s">
        <v>7</v>
      </c>
      <c r="DB12" s="9" t="s">
        <v>8</v>
      </c>
      <c r="DC12" s="9" t="s">
        <v>9</v>
      </c>
      <c r="DD12" s="11"/>
      <c r="DE12" s="9" t="s">
        <v>5</v>
      </c>
      <c r="DF12" s="9" t="s">
        <v>6</v>
      </c>
      <c r="DG12" s="9" t="s">
        <v>7</v>
      </c>
      <c r="DH12" s="9" t="s">
        <v>8</v>
      </c>
      <c r="DI12" s="9" t="s">
        <v>9</v>
      </c>
      <c r="DJ12" s="8"/>
      <c r="DK12" s="9" t="s">
        <v>5</v>
      </c>
      <c r="DL12" s="9" t="s">
        <v>6</v>
      </c>
      <c r="DM12" s="9" t="s">
        <v>7</v>
      </c>
      <c r="DN12" s="9" t="s">
        <v>8</v>
      </c>
      <c r="DO12" s="9" t="s">
        <v>9</v>
      </c>
      <c r="DR12" s="2" t="s">
        <v>216</v>
      </c>
      <c r="DS12" s="3" t="s">
        <v>0</v>
      </c>
      <c r="DT12" s="3" t="s">
        <v>1</v>
      </c>
      <c r="DU12" s="3" t="s">
        <v>2</v>
      </c>
      <c r="DV12" s="3" t="s">
        <v>3</v>
      </c>
      <c r="DW12" s="3" t="s">
        <v>4</v>
      </c>
      <c r="DX12" s="2"/>
      <c r="DY12" s="9" t="s">
        <v>5</v>
      </c>
      <c r="DZ12" s="9" t="s">
        <v>6</v>
      </c>
      <c r="EA12" s="9" t="s">
        <v>7</v>
      </c>
      <c r="EB12" s="9" t="s">
        <v>8</v>
      </c>
      <c r="EC12" s="9" t="s">
        <v>9</v>
      </c>
      <c r="ED12" s="2"/>
      <c r="EE12" s="9" t="s">
        <v>5</v>
      </c>
      <c r="EF12" s="9" t="s">
        <v>6</v>
      </c>
      <c r="EG12" s="9" t="s">
        <v>7</v>
      </c>
      <c r="EH12" s="9" t="s">
        <v>8</v>
      </c>
      <c r="EI12" s="9" t="s">
        <v>9</v>
      </c>
      <c r="EJ12" s="8"/>
      <c r="EK12" s="9" t="s">
        <v>5</v>
      </c>
      <c r="EL12" s="9" t="s">
        <v>6</v>
      </c>
      <c r="EM12" s="9" t="s">
        <v>7</v>
      </c>
      <c r="EN12" s="9" t="s">
        <v>8</v>
      </c>
      <c r="EO12" s="9" t="s">
        <v>9</v>
      </c>
      <c r="EP12" s="16"/>
      <c r="ER12" s="2" t="s">
        <v>216</v>
      </c>
      <c r="ES12" s="3" t="s">
        <v>0</v>
      </c>
      <c r="ET12" s="3" t="s">
        <v>1</v>
      </c>
      <c r="EU12" s="3" t="s">
        <v>2</v>
      </c>
      <c r="EV12" s="3" t="s">
        <v>3</v>
      </c>
      <c r="EW12" s="3" t="s">
        <v>4</v>
      </c>
      <c r="EX12" s="2"/>
      <c r="EY12" s="9" t="s">
        <v>5</v>
      </c>
      <c r="EZ12" s="9" t="s">
        <v>6</v>
      </c>
      <c r="FA12" s="9" t="s">
        <v>7</v>
      </c>
      <c r="FB12" s="9" t="s">
        <v>8</v>
      </c>
      <c r="FC12" s="9" t="s">
        <v>9</v>
      </c>
      <c r="FD12" s="11"/>
      <c r="FE12" s="9" t="s">
        <v>5</v>
      </c>
      <c r="FF12" s="9" t="s">
        <v>6</v>
      </c>
      <c r="FG12" s="9" t="s">
        <v>7</v>
      </c>
      <c r="FH12" s="9" t="s">
        <v>8</v>
      </c>
      <c r="FI12" s="9" t="s">
        <v>9</v>
      </c>
      <c r="FJ12" s="8"/>
      <c r="FK12" s="9" t="s">
        <v>5</v>
      </c>
      <c r="FL12" s="9" t="s">
        <v>6</v>
      </c>
      <c r="FM12" s="9" t="s">
        <v>7</v>
      </c>
      <c r="FN12" s="9" t="s">
        <v>8</v>
      </c>
      <c r="FO12" s="9" t="s">
        <v>9</v>
      </c>
      <c r="FP12" s="16"/>
      <c r="FQ12" s="16"/>
      <c r="FR12" s="16"/>
      <c r="FS12" s="16"/>
      <c r="FT12" s="16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>
        <v>12</v>
      </c>
      <c r="GW12" s="1"/>
      <c r="GX12" s="1"/>
      <c r="GY12" s="1"/>
      <c r="GZ12" s="1"/>
      <c r="HA12" s="1"/>
      <c r="HB12" s="1">
        <v>13</v>
      </c>
      <c r="HC12" s="1"/>
      <c r="HD12" s="1"/>
      <c r="HE12" s="1"/>
      <c r="HF12" s="1"/>
      <c r="HG12" s="1"/>
      <c r="HH12" s="1">
        <v>14</v>
      </c>
      <c r="HI12" s="1"/>
      <c r="HJ12" s="1"/>
      <c r="HK12" s="1"/>
      <c r="HL12" s="1"/>
      <c r="HO12" s="1"/>
      <c r="HP12" s="7"/>
      <c r="HQ12" s="7"/>
      <c r="HR12" s="7"/>
      <c r="HS12" s="7"/>
      <c r="HT12" s="7"/>
      <c r="HU12" s="1"/>
      <c r="HV12" s="1">
        <v>8</v>
      </c>
      <c r="HW12" s="1"/>
      <c r="HX12" s="1"/>
      <c r="HY12" s="1"/>
      <c r="HZ12" s="1"/>
      <c r="IA12" s="1"/>
      <c r="IB12" s="1">
        <v>9</v>
      </c>
      <c r="IC12" s="1"/>
      <c r="ID12" s="1"/>
      <c r="IE12" s="1"/>
      <c r="IF12" s="1"/>
      <c r="IG12" s="1"/>
      <c r="IH12" s="1">
        <v>10</v>
      </c>
      <c r="II12" s="1"/>
      <c r="IJ12" s="1"/>
      <c r="IK12" s="1"/>
      <c r="IL12" s="1"/>
      <c r="IM12" s="1"/>
      <c r="IN12" s="1">
        <v>12</v>
      </c>
      <c r="IO12" s="1"/>
      <c r="IP12" s="1"/>
      <c r="IQ12" s="1"/>
      <c r="IR12" s="1"/>
      <c r="IS12" s="1"/>
      <c r="IT12" s="1">
        <v>13</v>
      </c>
      <c r="IU12" s="1"/>
      <c r="IV12" s="1"/>
      <c r="IW12" s="1"/>
      <c r="IX12" s="1"/>
      <c r="IY12" s="1"/>
      <c r="IZ12" s="1">
        <v>14</v>
      </c>
      <c r="JA12" s="1"/>
      <c r="JB12" s="1"/>
      <c r="JC12" s="1"/>
      <c r="JD12" s="1"/>
    </row>
    <row r="13" spans="6:264" x14ac:dyDescent="0.25">
      <c r="F13" s="1"/>
      <c r="G13" s="7"/>
      <c r="H13" s="7"/>
      <c r="I13" s="7"/>
      <c r="J13" s="7"/>
      <c r="K13" s="7"/>
      <c r="L13" s="1"/>
      <c r="M13" s="16"/>
      <c r="N13" s="16"/>
      <c r="O13" s="16"/>
      <c r="P13" s="16"/>
      <c r="Q13" s="16"/>
      <c r="R13" s="1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"/>
      <c r="AE13" s="16"/>
      <c r="AF13" s="16"/>
      <c r="AG13" s="16"/>
      <c r="AH13" s="16"/>
      <c r="AI13" s="16"/>
      <c r="AL13" s="1"/>
      <c r="AM13" s="7"/>
      <c r="AN13" s="7"/>
      <c r="AO13" s="7"/>
      <c r="AP13" s="7"/>
      <c r="AQ13" s="7"/>
      <c r="AR13" s="1"/>
      <c r="AS13" s="16"/>
      <c r="AT13" s="16"/>
      <c r="AU13" s="16"/>
      <c r="AV13" s="16"/>
      <c r="AW13" s="16"/>
      <c r="AX13" s="1"/>
      <c r="AY13" s="16"/>
      <c r="AZ13" s="16"/>
      <c r="BA13" s="16"/>
      <c r="BB13" s="16"/>
      <c r="BC13" s="16"/>
      <c r="BE13" s="16"/>
      <c r="BF13" s="16"/>
      <c r="BG13" s="16"/>
      <c r="BH13" s="16"/>
      <c r="BI13" s="16"/>
      <c r="BL13" s="1"/>
      <c r="BM13" s="7"/>
      <c r="BN13" s="7"/>
      <c r="BO13" s="7"/>
      <c r="BP13" s="7"/>
      <c r="BQ13" s="7"/>
      <c r="BR13" s="1"/>
      <c r="BS13" s="16"/>
      <c r="BT13" s="16"/>
      <c r="BU13" s="16"/>
      <c r="BV13" s="16"/>
      <c r="BW13" s="16"/>
      <c r="BX13" s="1"/>
      <c r="BY13" s="16"/>
      <c r="BZ13" s="16"/>
      <c r="CA13" s="16"/>
      <c r="CB13" s="16"/>
      <c r="CC13" s="16"/>
      <c r="CE13" s="16"/>
      <c r="CF13" s="16"/>
      <c r="CG13" s="16"/>
      <c r="CH13" s="16"/>
      <c r="CI13" s="16"/>
      <c r="CL13" s="1"/>
      <c r="CM13" s="7"/>
      <c r="CN13" s="7"/>
      <c r="CO13" s="7"/>
      <c r="CP13" s="7"/>
      <c r="CQ13" s="7"/>
      <c r="CR13" s="1"/>
      <c r="CS13" s="16"/>
      <c r="CT13" s="16"/>
      <c r="CU13" s="16"/>
      <c r="CV13" s="16"/>
      <c r="CW13" s="16"/>
      <c r="CX13" s="1"/>
      <c r="CY13" s="16"/>
      <c r="CZ13" s="16"/>
      <c r="DA13" s="16"/>
      <c r="DB13" s="16"/>
      <c r="DC13" s="16"/>
      <c r="DD13" s="1"/>
      <c r="DE13" s="16"/>
      <c r="DF13" s="16"/>
      <c r="DG13" s="16"/>
      <c r="DH13" s="16"/>
      <c r="DI13" s="16"/>
      <c r="DK13" s="16"/>
      <c r="DL13" s="16"/>
      <c r="DM13" s="16"/>
      <c r="DN13" s="16"/>
      <c r="DO13" s="16"/>
      <c r="DR13" s="1"/>
      <c r="DS13" s="7"/>
      <c r="DT13" s="7"/>
      <c r="DU13" s="7"/>
      <c r="DV13" s="7"/>
      <c r="DW13" s="7"/>
      <c r="DX13" s="1"/>
      <c r="DY13" s="1"/>
      <c r="ER13" s="1"/>
      <c r="ES13" s="7"/>
      <c r="ET13" s="7"/>
      <c r="EU13" s="7"/>
      <c r="EV13" s="7"/>
      <c r="EW13" s="7"/>
      <c r="EX13" s="1"/>
      <c r="EY13" s="1"/>
      <c r="FW13" s="2" t="s">
        <v>216</v>
      </c>
      <c r="FX13" s="2" t="s">
        <v>0</v>
      </c>
      <c r="FY13" s="2" t="s">
        <v>1</v>
      </c>
      <c r="FZ13" s="2" t="s">
        <v>2</v>
      </c>
      <c r="GA13" s="2" t="s">
        <v>3</v>
      </c>
      <c r="GB13" s="3" t="s">
        <v>4</v>
      </c>
      <c r="GC13" s="2"/>
      <c r="GD13" s="2" t="s">
        <v>5</v>
      </c>
      <c r="GE13" s="2" t="s">
        <v>6</v>
      </c>
      <c r="GF13" s="2" t="s">
        <v>7</v>
      </c>
      <c r="GG13" s="2" t="s">
        <v>8</v>
      </c>
      <c r="GH13" s="2" t="s">
        <v>9</v>
      </c>
      <c r="GI13" s="2"/>
      <c r="GJ13" s="2" t="s">
        <v>5</v>
      </c>
      <c r="GK13" s="2" t="s">
        <v>6</v>
      </c>
      <c r="GL13" s="2" t="s">
        <v>7</v>
      </c>
      <c r="GM13" s="2" t="s">
        <v>8</v>
      </c>
      <c r="GN13" s="2" t="s">
        <v>9</v>
      </c>
      <c r="GO13" s="2"/>
      <c r="GP13" s="2" t="s">
        <v>5</v>
      </c>
      <c r="GQ13" s="2" t="s">
        <v>6</v>
      </c>
      <c r="GR13" s="2" t="s">
        <v>7</v>
      </c>
      <c r="GS13" s="2" t="s">
        <v>8</v>
      </c>
      <c r="GT13" s="2" t="s">
        <v>9</v>
      </c>
      <c r="GU13" s="2"/>
      <c r="GV13" s="2" t="s">
        <v>5</v>
      </c>
      <c r="GW13" s="2" t="s">
        <v>6</v>
      </c>
      <c r="GX13" s="2" t="s">
        <v>7</v>
      </c>
      <c r="GY13" s="2" t="s">
        <v>8</v>
      </c>
      <c r="GZ13" s="2" t="s">
        <v>9</v>
      </c>
      <c r="HA13" s="2"/>
      <c r="HB13" s="2" t="s">
        <v>5</v>
      </c>
      <c r="HC13" s="2" t="s">
        <v>6</v>
      </c>
      <c r="HD13" s="2" t="s">
        <v>7</v>
      </c>
      <c r="HE13" s="2" t="s">
        <v>8</v>
      </c>
      <c r="HF13" s="2" t="s">
        <v>9</v>
      </c>
      <c r="HG13" s="2"/>
      <c r="HH13" s="2" t="s">
        <v>5</v>
      </c>
      <c r="HI13" s="2" t="s">
        <v>6</v>
      </c>
      <c r="HJ13" s="2" t="s">
        <v>7</v>
      </c>
      <c r="HK13" s="2" t="s">
        <v>8</v>
      </c>
      <c r="HL13" s="2" t="s">
        <v>9</v>
      </c>
      <c r="HO13" s="2" t="s">
        <v>216</v>
      </c>
      <c r="HP13" s="3" t="s">
        <v>0</v>
      </c>
      <c r="HQ13" s="3" t="s">
        <v>1</v>
      </c>
      <c r="HR13" s="3" t="s">
        <v>2</v>
      </c>
      <c r="HS13" s="3" t="s">
        <v>3</v>
      </c>
      <c r="HT13" s="3" t="s">
        <v>4</v>
      </c>
      <c r="HU13" s="2"/>
      <c r="HV13" s="2" t="s">
        <v>5</v>
      </c>
      <c r="HW13" s="2" t="s">
        <v>6</v>
      </c>
      <c r="HX13" s="2" t="s">
        <v>7</v>
      </c>
      <c r="HY13" s="2" t="s">
        <v>8</v>
      </c>
      <c r="HZ13" s="2" t="s">
        <v>9</v>
      </c>
      <c r="IA13" s="2"/>
      <c r="IB13" s="2" t="s">
        <v>5</v>
      </c>
      <c r="IC13" s="2" t="s">
        <v>6</v>
      </c>
      <c r="ID13" s="2" t="s">
        <v>7</v>
      </c>
      <c r="IE13" s="2" t="s">
        <v>8</v>
      </c>
      <c r="IF13" s="2" t="s">
        <v>9</v>
      </c>
      <c r="IG13" s="2"/>
      <c r="IH13" s="2" t="s">
        <v>5</v>
      </c>
      <c r="II13" s="2" t="s">
        <v>6</v>
      </c>
      <c r="IJ13" s="2" t="s">
        <v>7</v>
      </c>
      <c r="IK13" s="2" t="s">
        <v>8</v>
      </c>
      <c r="IL13" s="2" t="s">
        <v>9</v>
      </c>
      <c r="IM13" s="2"/>
      <c r="IN13" s="2" t="s">
        <v>5</v>
      </c>
      <c r="IO13" s="2" t="s">
        <v>6</v>
      </c>
      <c r="IP13" s="2" t="s">
        <v>7</v>
      </c>
      <c r="IQ13" s="2" t="s">
        <v>8</v>
      </c>
      <c r="IR13" s="2" t="s">
        <v>9</v>
      </c>
      <c r="IS13" s="2"/>
      <c r="IT13" s="2" t="s">
        <v>5</v>
      </c>
      <c r="IU13" s="2" t="s">
        <v>6</v>
      </c>
      <c r="IV13" s="2" t="s">
        <v>7</v>
      </c>
      <c r="IW13" s="2" t="s">
        <v>8</v>
      </c>
      <c r="IX13" s="2" t="s">
        <v>9</v>
      </c>
      <c r="IY13" s="2"/>
      <c r="IZ13" s="2" t="s">
        <v>5</v>
      </c>
      <c r="JA13" s="2" t="s">
        <v>6</v>
      </c>
      <c r="JB13" s="2" t="s">
        <v>7</v>
      </c>
      <c r="JC13" s="2" t="s">
        <v>8</v>
      </c>
      <c r="JD13" s="2" t="s">
        <v>9</v>
      </c>
    </row>
    <row r="14" spans="6:264" ht="15.75" x14ac:dyDescent="0.25">
      <c r="F14" s="10" t="s">
        <v>10</v>
      </c>
      <c r="G14" s="4">
        <v>2</v>
      </c>
      <c r="H14" s="4">
        <v>8</v>
      </c>
      <c r="I14" s="6">
        <v>702.40319999999997</v>
      </c>
      <c r="J14" s="4">
        <v>6</v>
      </c>
      <c r="K14" s="6">
        <v>3.0623079999999998</v>
      </c>
      <c r="M14" s="6">
        <v>1.4389019999999999</v>
      </c>
      <c r="N14" s="6">
        <v>2.2979790000000002</v>
      </c>
      <c r="O14" s="6">
        <v>3.264116</v>
      </c>
      <c r="P14" s="6">
        <v>3.7600730000000002</v>
      </c>
      <c r="Q14" s="6">
        <v>3.993627</v>
      </c>
      <c r="S14" s="6">
        <v>1.404941</v>
      </c>
      <c r="T14" s="6">
        <v>2.365707</v>
      </c>
      <c r="U14" s="6">
        <v>3.2216429999999998</v>
      </c>
      <c r="V14" s="6">
        <v>3.8220399999999999</v>
      </c>
      <c r="W14" s="6">
        <v>4.0202830000000001</v>
      </c>
      <c r="Y14" s="6">
        <v>1.4611799999999999</v>
      </c>
      <c r="Z14" s="6">
        <v>2.2501380000000002</v>
      </c>
      <c r="AA14" s="6">
        <v>3.2572610000000002</v>
      </c>
      <c r="AB14" s="6">
        <v>3.7564660000000001</v>
      </c>
      <c r="AC14" s="6">
        <v>4.0456490000000001</v>
      </c>
      <c r="AE14" s="6">
        <v>1.42241</v>
      </c>
      <c r="AF14" s="6">
        <v>2.2966470000000001</v>
      </c>
      <c r="AG14" s="6">
        <v>3.2422279999999999</v>
      </c>
      <c r="AH14" s="6">
        <v>3.8533230000000001</v>
      </c>
      <c r="AI14" s="6">
        <v>3.9329399999999999</v>
      </c>
      <c r="AL14" s="10" t="s">
        <v>10</v>
      </c>
      <c r="AM14" s="4">
        <v>2</v>
      </c>
      <c r="AN14" s="4">
        <v>8</v>
      </c>
      <c r="AO14" s="6">
        <v>702.40319999999997</v>
      </c>
      <c r="AP14" s="4">
        <v>6</v>
      </c>
      <c r="AQ14" s="6">
        <v>3.0623079999999998</v>
      </c>
      <c r="AS14" s="6">
        <v>-3.3960999999999908E-2</v>
      </c>
      <c r="AT14" s="6">
        <v>6.7727999999999788E-2</v>
      </c>
      <c r="AU14" s="6">
        <v>-4.2473000000000205E-2</v>
      </c>
      <c r="AV14" s="6">
        <v>6.1966999999999661E-2</v>
      </c>
      <c r="AW14" s="6">
        <v>2.6656000000000013E-2</v>
      </c>
      <c r="AY14" s="6">
        <v>2.227800000000002E-2</v>
      </c>
      <c r="AZ14" s="6">
        <v>-4.7841000000000022E-2</v>
      </c>
      <c r="BA14" s="6">
        <v>-6.8549999999998334E-3</v>
      </c>
      <c r="BB14" s="6">
        <v>-3.6070000000001379E-3</v>
      </c>
      <c r="BC14" s="6">
        <v>5.2022000000000013E-2</v>
      </c>
      <c r="BE14" s="6">
        <v>-1.6491999999999951E-2</v>
      </c>
      <c r="BF14" s="6">
        <v>-1.3320000000001109E-3</v>
      </c>
      <c r="BG14" s="6">
        <v>-2.188800000000013E-2</v>
      </c>
      <c r="BH14" s="6">
        <v>9.3249999999999833E-2</v>
      </c>
      <c r="BI14" s="6">
        <v>-6.0687000000000157E-2</v>
      </c>
      <c r="BL14" s="10" t="s">
        <v>10</v>
      </c>
      <c r="BM14" s="4">
        <v>2</v>
      </c>
      <c r="BN14" s="4">
        <v>8</v>
      </c>
      <c r="BO14" s="6">
        <v>702.40319999999997</v>
      </c>
      <c r="BP14" s="4">
        <v>6</v>
      </c>
      <c r="BQ14" s="6">
        <v>3.0623079999999998</v>
      </c>
      <c r="BS14" s="12">
        <v>-3.3960999999999908E-2</v>
      </c>
      <c r="BT14" s="12">
        <v>6.7727999999999788E-2</v>
      </c>
      <c r="BU14" s="12">
        <v>-4.2473000000000205E-2</v>
      </c>
      <c r="BV14" s="12">
        <v>6.1966999999999661E-2</v>
      </c>
      <c r="BW14" s="12">
        <v>2.6656000000000013E-2</v>
      </c>
      <c r="BX14" s="12"/>
      <c r="BY14" s="12">
        <v>2.227800000000002E-2</v>
      </c>
      <c r="BZ14" s="12">
        <v>-4.7841000000000022E-2</v>
      </c>
      <c r="CA14" s="12">
        <v>-6.8549999999998334E-3</v>
      </c>
      <c r="CB14" s="12">
        <v>-3.6070000000001379E-3</v>
      </c>
      <c r="CC14" s="12">
        <v>5.2022000000000013E-2</v>
      </c>
      <c r="CD14" s="12"/>
      <c r="CE14" s="12">
        <v>-1.6491999999999951E-2</v>
      </c>
      <c r="CF14" s="12">
        <v>-1.3320000000001109E-3</v>
      </c>
      <c r="CG14" s="12">
        <v>-2.188800000000013E-2</v>
      </c>
      <c r="CH14" s="12">
        <v>9.3249999999999833E-2</v>
      </c>
      <c r="CI14" s="12">
        <v>-6.0687000000000157E-2</v>
      </c>
      <c r="CL14" s="10" t="s">
        <v>10</v>
      </c>
      <c r="CM14" s="4">
        <v>2</v>
      </c>
      <c r="CN14" s="4">
        <v>8</v>
      </c>
      <c r="CO14" s="6">
        <v>702.40319999999997</v>
      </c>
      <c r="CP14" s="4">
        <v>6</v>
      </c>
      <c r="CQ14" s="6">
        <v>3.0708690000000001</v>
      </c>
      <c r="CS14" s="6">
        <v>1.4501710000000001</v>
      </c>
      <c r="CT14" s="6">
        <v>2.4546920000000001</v>
      </c>
      <c r="CU14" s="6">
        <v>3.2901199999999999</v>
      </c>
      <c r="CV14" s="6">
        <v>3.7202359999999999</v>
      </c>
      <c r="CW14" s="6">
        <v>3.935044</v>
      </c>
      <c r="CX14" s="6"/>
      <c r="CY14" s="6">
        <v>1.422806</v>
      </c>
      <c r="CZ14" s="6">
        <v>2.3676680000000001</v>
      </c>
      <c r="DA14" s="6">
        <v>3.2860390000000002</v>
      </c>
      <c r="DB14" s="6">
        <v>3.7526619999999999</v>
      </c>
      <c r="DC14" s="6">
        <v>3.9727869999999998</v>
      </c>
      <c r="DE14" s="6">
        <v>1.383194</v>
      </c>
      <c r="DF14" s="6">
        <v>2.3093159999999999</v>
      </c>
      <c r="DG14" s="6">
        <v>3.1715800000000001</v>
      </c>
      <c r="DH14" s="6">
        <v>3.7502870000000001</v>
      </c>
      <c r="DI14" s="6">
        <v>3.7871540000000001</v>
      </c>
      <c r="DK14" s="6">
        <v>1.4160010000000001</v>
      </c>
      <c r="DL14" s="6">
        <v>2.3115049999999999</v>
      </c>
      <c r="DM14" s="6">
        <v>3.2099579999999999</v>
      </c>
      <c r="DN14" s="6">
        <v>3.6929310000000002</v>
      </c>
      <c r="DO14" s="6">
        <v>3.9150209999999999</v>
      </c>
      <c r="DR14" s="10" t="s">
        <v>10</v>
      </c>
      <c r="DS14" s="4">
        <v>2</v>
      </c>
      <c r="DT14" s="4">
        <v>8</v>
      </c>
      <c r="DU14" s="6">
        <v>702.40319999999997</v>
      </c>
      <c r="DV14" s="4">
        <v>6</v>
      </c>
      <c r="DW14" s="6">
        <v>3.0708690000000001</v>
      </c>
      <c r="DY14" s="6">
        <v>-2.7365000000000084E-2</v>
      </c>
      <c r="DZ14" s="6">
        <v>-8.702399999999999E-2</v>
      </c>
      <c r="EA14" s="6">
        <v>-4.0809999999997792E-3</v>
      </c>
      <c r="EB14" s="6">
        <v>3.2426000000000066E-2</v>
      </c>
      <c r="EC14" s="6">
        <v>3.774299999999986E-2</v>
      </c>
      <c r="ED14" s="4"/>
      <c r="EE14" s="6">
        <v>-6.6977000000000064E-2</v>
      </c>
      <c r="EF14" s="6">
        <v>-0.14537600000000017</v>
      </c>
      <c r="EG14" s="6">
        <v>-0.11853999999999987</v>
      </c>
      <c r="EH14" s="6">
        <v>3.0051000000000272E-2</v>
      </c>
      <c r="EI14" s="6">
        <v>-0.14788999999999985</v>
      </c>
      <c r="EJ14" s="4"/>
      <c r="EK14" s="6">
        <v>-3.4170000000000034E-2</v>
      </c>
      <c r="EL14" s="6">
        <v>-0.14318700000000018</v>
      </c>
      <c r="EM14" s="6">
        <v>-8.0162000000000067E-2</v>
      </c>
      <c r="EN14" s="6">
        <v>-2.7304999999999691E-2</v>
      </c>
      <c r="EO14" s="6">
        <v>-2.0023000000000124E-2</v>
      </c>
      <c r="EP14" s="6"/>
      <c r="ER14" s="10" t="s">
        <v>10</v>
      </c>
      <c r="ES14" s="4">
        <v>2</v>
      </c>
      <c r="ET14" s="4">
        <v>8</v>
      </c>
      <c r="EU14" s="6">
        <v>702.40319999999997</v>
      </c>
      <c r="EV14" s="4">
        <v>6</v>
      </c>
      <c r="EW14" s="6">
        <v>3.0708690000000001</v>
      </c>
      <c r="EY14" s="12">
        <v>-2.7365000000000084E-2</v>
      </c>
      <c r="EZ14" s="12">
        <v>-8.702399999999999E-2</v>
      </c>
      <c r="FA14" s="12">
        <v>-4.0809999999997792E-3</v>
      </c>
      <c r="FB14" s="12">
        <v>3.2426000000000066E-2</v>
      </c>
      <c r="FC14" s="12">
        <v>3.774299999999986E-2</v>
      </c>
      <c r="FD14" s="12"/>
      <c r="FE14" s="12">
        <v>-6.6977000000000064E-2</v>
      </c>
      <c r="FF14" s="12">
        <v>-0.14537600000000017</v>
      </c>
      <c r="FG14" s="12">
        <v>-0.11853999999999987</v>
      </c>
      <c r="FH14" s="12">
        <v>3.0051000000000272E-2</v>
      </c>
      <c r="FI14" s="12">
        <v>-0.14788999999999985</v>
      </c>
      <c r="FJ14" s="12"/>
      <c r="FK14" s="12">
        <v>-3.4170000000000034E-2</v>
      </c>
      <c r="FL14" s="12">
        <v>-0.14318700000000018</v>
      </c>
      <c r="FM14" s="12">
        <v>-8.0162000000000067E-2</v>
      </c>
      <c r="FN14" s="12">
        <v>-2.7304999999999691E-2</v>
      </c>
      <c r="FO14" s="12">
        <v>-2.0023000000000124E-2</v>
      </c>
      <c r="FP14" s="12"/>
      <c r="FQ14" s="12"/>
      <c r="FR14" s="12"/>
      <c r="FS14" s="12"/>
      <c r="FT14" s="12"/>
    </row>
    <row r="15" spans="6:264" ht="15.75" x14ac:dyDescent="0.25">
      <c r="F15" s="10" t="s">
        <v>72</v>
      </c>
      <c r="G15" s="4">
        <v>9</v>
      </c>
      <c r="H15" s="4">
        <v>25</v>
      </c>
      <c r="I15" s="6">
        <v>2063.2123999999999</v>
      </c>
      <c r="J15" s="4">
        <v>15</v>
      </c>
      <c r="K15" s="6">
        <v>2.9678650000000002</v>
      </c>
      <c r="M15" s="6">
        <v>6.1561529999999998</v>
      </c>
      <c r="N15" s="6">
        <v>6.3785030000000003</v>
      </c>
      <c r="O15" s="6">
        <v>6.3163159999999996</v>
      </c>
      <c r="P15" s="6">
        <v>6.2638949999999998</v>
      </c>
      <c r="Q15" s="6">
        <v>6.3367290000000001</v>
      </c>
      <c r="S15" s="6">
        <v>5.8440560000000001</v>
      </c>
      <c r="T15" s="6">
        <v>5.9777329999999997</v>
      </c>
      <c r="U15" s="6">
        <v>6.0456060000000003</v>
      </c>
      <c r="V15" s="6">
        <v>6.1714669999999998</v>
      </c>
      <c r="W15" s="6">
        <v>6.2957700000000001</v>
      </c>
      <c r="Y15" s="6">
        <v>5.9556269999999998</v>
      </c>
      <c r="Z15" s="6">
        <v>6.1263040000000002</v>
      </c>
      <c r="AA15" s="6">
        <v>6.1304090000000002</v>
      </c>
      <c r="AB15" s="6">
        <v>6.1672890000000002</v>
      </c>
      <c r="AC15" s="6">
        <v>6.2691509999999999</v>
      </c>
      <c r="AE15" s="6">
        <v>5.8994580000000001</v>
      </c>
      <c r="AF15" s="6">
        <v>6.0356569999999996</v>
      </c>
      <c r="AG15" s="6">
        <v>5.9869029999999999</v>
      </c>
      <c r="AH15" s="6">
        <v>6.0468950000000001</v>
      </c>
      <c r="AI15" s="6">
        <v>6.2000710000000003</v>
      </c>
      <c r="AL15" s="10" t="s">
        <v>72</v>
      </c>
      <c r="AM15" s="4">
        <v>9</v>
      </c>
      <c r="AN15" s="4">
        <v>25</v>
      </c>
      <c r="AO15" s="6">
        <v>2063.2123999999999</v>
      </c>
      <c r="AP15" s="4">
        <v>15</v>
      </c>
      <c r="AQ15" s="6">
        <v>2.9678650000000002</v>
      </c>
      <c r="AS15" s="6">
        <v>-0.31209699999999962</v>
      </c>
      <c r="AT15" s="6">
        <v>-0.40077000000000051</v>
      </c>
      <c r="AU15" s="6">
        <v>-0.27070999999999934</v>
      </c>
      <c r="AV15" s="6">
        <v>-9.2427999999999955E-2</v>
      </c>
      <c r="AW15" s="6">
        <v>-4.0958999999999968E-2</v>
      </c>
      <c r="AY15" s="6">
        <v>-0.20052599999999998</v>
      </c>
      <c r="AZ15" s="6">
        <v>-0.25219900000000006</v>
      </c>
      <c r="BA15" s="6">
        <v>-0.18590699999999938</v>
      </c>
      <c r="BB15" s="6">
        <v>-9.6605999999999526E-2</v>
      </c>
      <c r="BC15" s="6">
        <v>-6.7578000000000138E-2</v>
      </c>
      <c r="BE15" s="6">
        <v>-0.25669499999999967</v>
      </c>
      <c r="BF15" s="6">
        <v>-0.34284600000000065</v>
      </c>
      <c r="BG15" s="6">
        <v>-0.32941299999999973</v>
      </c>
      <c r="BH15" s="6">
        <v>-0.21699999999999964</v>
      </c>
      <c r="BI15" s="6">
        <v>-0.13665799999999972</v>
      </c>
      <c r="BL15" s="10" t="s">
        <v>72</v>
      </c>
      <c r="BM15" s="4">
        <v>9</v>
      </c>
      <c r="BN15" s="4">
        <v>25</v>
      </c>
      <c r="BO15" s="6">
        <v>2063.2123999999999</v>
      </c>
      <c r="BP15" s="4">
        <v>15</v>
      </c>
      <c r="BQ15" s="6">
        <v>2.9678650000000002</v>
      </c>
      <c r="BS15" s="12">
        <v>-0.31209699999999962</v>
      </c>
      <c r="BT15" s="12">
        <v>-0.40077000000000051</v>
      </c>
      <c r="BU15" s="12">
        <v>-0.27070999999999934</v>
      </c>
      <c r="BV15" s="12">
        <v>-9.2427999999999955E-2</v>
      </c>
      <c r="BW15" s="12">
        <v>-4.0958999999999968E-2</v>
      </c>
      <c r="BX15" s="12"/>
      <c r="BY15" s="12">
        <v>-0.20052599999999998</v>
      </c>
      <c r="BZ15" s="12">
        <v>-0.25219900000000006</v>
      </c>
      <c r="CA15" s="12">
        <v>-0.18590699999999938</v>
      </c>
      <c r="CB15" s="12">
        <v>-9.6605999999999526E-2</v>
      </c>
      <c r="CC15" s="12">
        <v>-6.7578000000000138E-2</v>
      </c>
      <c r="CD15" s="12"/>
      <c r="CE15" s="12">
        <v>-0.25669499999999967</v>
      </c>
      <c r="CF15" s="12">
        <v>-0.34284600000000065</v>
      </c>
      <c r="CG15" s="12">
        <v>-0.32941299999999973</v>
      </c>
      <c r="CH15" s="12">
        <v>-0.21699999999999964</v>
      </c>
      <c r="CI15" s="12">
        <v>-0.13665799999999972</v>
      </c>
      <c r="CL15" s="10" t="s">
        <v>72</v>
      </c>
      <c r="CM15" s="4">
        <v>9</v>
      </c>
      <c r="CN15" s="4">
        <v>25</v>
      </c>
      <c r="CO15" s="6">
        <v>2063.2123999999999</v>
      </c>
      <c r="CP15" s="4">
        <v>15</v>
      </c>
      <c r="CQ15" s="6">
        <v>2.98027</v>
      </c>
      <c r="CS15" s="6">
        <v>6.0863069999999997</v>
      </c>
      <c r="CT15" s="6">
        <v>6.3318680000000001</v>
      </c>
      <c r="CU15" s="6">
        <v>6.2914120000000002</v>
      </c>
      <c r="CV15" s="6">
        <v>6.4377969999999998</v>
      </c>
      <c r="CW15" s="6">
        <v>6.4869880000000002</v>
      </c>
      <c r="CX15" s="6"/>
      <c r="CY15" s="6">
        <v>6.155564</v>
      </c>
      <c r="CZ15" s="6">
        <v>6.0843290000000003</v>
      </c>
      <c r="DA15" s="6">
        <v>6.1441720000000002</v>
      </c>
      <c r="DB15" s="6">
        <v>6.4150859999999996</v>
      </c>
      <c r="DC15" s="6">
        <v>6.4956259999999997</v>
      </c>
      <c r="DE15" s="6">
        <v>6.035749</v>
      </c>
      <c r="DF15" s="6">
        <v>6.4013439999999999</v>
      </c>
      <c r="DG15" s="6">
        <v>6.229813</v>
      </c>
      <c r="DH15" s="6">
        <v>6.4217769999999996</v>
      </c>
      <c r="DI15" s="6">
        <v>6.2728970000000004</v>
      </c>
      <c r="DK15" s="6">
        <v>6.0342700000000002</v>
      </c>
      <c r="DL15" s="6">
        <v>6.3632540000000004</v>
      </c>
      <c r="DM15" s="6">
        <v>6.1823639999999997</v>
      </c>
      <c r="DN15" s="6">
        <v>6.3675800000000002</v>
      </c>
      <c r="DO15" s="6">
        <v>6.383178</v>
      </c>
      <c r="DR15" s="10" t="s">
        <v>72</v>
      </c>
      <c r="DS15" s="4">
        <v>9</v>
      </c>
      <c r="DT15" s="4">
        <v>25</v>
      </c>
      <c r="DU15" s="6">
        <v>2063.2123999999999</v>
      </c>
      <c r="DV15" s="4">
        <v>15</v>
      </c>
      <c r="DW15" s="6">
        <v>2.98027</v>
      </c>
      <c r="DY15" s="6">
        <v>6.9257000000000346E-2</v>
      </c>
      <c r="DZ15" s="6">
        <v>-0.24753899999999973</v>
      </c>
      <c r="EA15" s="6">
        <v>-0.14724000000000004</v>
      </c>
      <c r="EB15" s="6">
        <v>-2.2711000000000148E-2</v>
      </c>
      <c r="EC15" s="6">
        <v>8.6379999999994794E-3</v>
      </c>
      <c r="ED15" s="4"/>
      <c r="EE15" s="6">
        <v>-5.0557999999999659E-2</v>
      </c>
      <c r="EF15" s="6">
        <v>6.9475999999999871E-2</v>
      </c>
      <c r="EG15" s="6">
        <v>-6.1599000000000181E-2</v>
      </c>
      <c r="EH15" s="6">
        <v>-1.6020000000000145E-2</v>
      </c>
      <c r="EI15" s="6">
        <v>-0.21409099999999981</v>
      </c>
      <c r="EJ15" s="4"/>
      <c r="EK15" s="6">
        <v>-5.2036999999999445E-2</v>
      </c>
      <c r="EL15" s="6">
        <v>3.1386000000000358E-2</v>
      </c>
      <c r="EM15" s="6">
        <v>-0.10904800000000048</v>
      </c>
      <c r="EN15" s="6">
        <v>-7.021699999999953E-2</v>
      </c>
      <c r="EO15" s="6">
        <v>-0.10381000000000018</v>
      </c>
      <c r="EP15" s="6"/>
      <c r="ER15" s="10" t="s">
        <v>72</v>
      </c>
      <c r="ES15" s="4">
        <v>9</v>
      </c>
      <c r="ET15" s="4">
        <v>25</v>
      </c>
      <c r="EU15" s="6">
        <v>2063.2123999999999</v>
      </c>
      <c r="EV15" s="4">
        <v>15</v>
      </c>
      <c r="EW15" s="6">
        <v>2.98027</v>
      </c>
      <c r="EY15" s="12">
        <v>6.9257000000000346E-2</v>
      </c>
      <c r="EZ15" s="12">
        <v>-0.24753899999999973</v>
      </c>
      <c r="FA15" s="12">
        <v>-0.14724000000000004</v>
      </c>
      <c r="FB15" s="12">
        <v>-2.2711000000000148E-2</v>
      </c>
      <c r="FC15" s="12">
        <v>8.6379999999994794E-3</v>
      </c>
      <c r="FD15" s="12"/>
      <c r="FE15" s="12">
        <v>-5.0557999999999659E-2</v>
      </c>
      <c r="FF15" s="12">
        <v>6.9475999999999871E-2</v>
      </c>
      <c r="FG15" s="12">
        <v>-6.1599000000000181E-2</v>
      </c>
      <c r="FH15" s="12">
        <v>-1.6020000000000145E-2</v>
      </c>
      <c r="FI15" s="12">
        <v>-0.21409099999999981</v>
      </c>
      <c r="FJ15" s="12"/>
      <c r="FK15" s="12">
        <v>-5.2036999999999445E-2</v>
      </c>
      <c r="FL15" s="12">
        <v>3.1386000000000358E-2</v>
      </c>
      <c r="FM15" s="12">
        <v>-0.10904800000000048</v>
      </c>
      <c r="FN15" s="12">
        <v>-7.021699999999953E-2</v>
      </c>
      <c r="FO15" s="12">
        <v>-0.10381000000000018</v>
      </c>
      <c r="FP15" s="12"/>
      <c r="FQ15" s="12"/>
      <c r="FR15" s="12"/>
      <c r="FS15" s="12"/>
      <c r="FT15" s="12"/>
      <c r="FW15" s="13" t="s">
        <v>10</v>
      </c>
      <c r="FX15" s="4">
        <v>2</v>
      </c>
      <c r="FY15" s="4">
        <v>8</v>
      </c>
      <c r="FZ15" s="6">
        <v>702.40319999999997</v>
      </c>
      <c r="GA15" s="4">
        <v>6</v>
      </c>
      <c r="GB15" s="6">
        <v>3.2738884117647062</v>
      </c>
      <c r="GD15" s="6">
        <v>-3.3960999999999908E-2</v>
      </c>
      <c r="GE15" s="6">
        <v>6.7727999999999788E-2</v>
      </c>
      <c r="GF15" s="6">
        <v>-4.2473000000000205E-2</v>
      </c>
      <c r="GG15" s="6">
        <v>6.1966999999999661E-2</v>
      </c>
      <c r="GH15" s="6">
        <v>2.6656000000000013E-2</v>
      </c>
      <c r="GI15" s="6"/>
      <c r="GJ15" s="6">
        <v>2.227800000000002E-2</v>
      </c>
      <c r="GK15" s="6">
        <v>-4.7841000000000022E-2</v>
      </c>
      <c r="GL15" s="6">
        <v>-6.8549999999998334E-3</v>
      </c>
      <c r="GM15" s="6">
        <v>-3.6070000000001379E-3</v>
      </c>
      <c r="GN15" s="6">
        <v>5.2022000000000013E-2</v>
      </c>
      <c r="GO15" s="6"/>
      <c r="GP15" s="6">
        <v>-1.6491999999999951E-2</v>
      </c>
      <c r="GQ15" s="6">
        <v>-1.3320000000001109E-3</v>
      </c>
      <c r="GR15" s="6">
        <v>-2.188800000000013E-2</v>
      </c>
      <c r="GS15" s="6">
        <v>9.3249999999999833E-2</v>
      </c>
      <c r="GT15" s="6">
        <v>-6.0687000000000157E-2</v>
      </c>
      <c r="GU15" s="6"/>
      <c r="GV15" s="6">
        <v>-2.7365000000000084E-2</v>
      </c>
      <c r="GW15" s="6">
        <v>-8.702399999999999E-2</v>
      </c>
      <c r="GX15" s="6">
        <v>-4.0809999999997792E-3</v>
      </c>
      <c r="GY15" s="6">
        <v>3.2426000000000066E-2</v>
      </c>
      <c r="GZ15" s="6">
        <v>3.774299999999986E-2</v>
      </c>
      <c r="HA15" s="6"/>
      <c r="HB15" s="6">
        <v>-6.6977000000000064E-2</v>
      </c>
      <c r="HC15" s="6">
        <v>-0.14537600000000017</v>
      </c>
      <c r="HD15" s="6">
        <v>-0.11853999999999987</v>
      </c>
      <c r="HE15" s="6">
        <v>3.0051000000000272E-2</v>
      </c>
      <c r="HF15" s="6">
        <v>-0.14788999999999985</v>
      </c>
      <c r="HG15" s="6"/>
      <c r="HH15" s="6">
        <v>-3.4170000000000034E-2</v>
      </c>
      <c r="HI15" s="6">
        <v>-0.14318700000000018</v>
      </c>
      <c r="HJ15" s="6">
        <v>-8.0162000000000067E-2</v>
      </c>
      <c r="HK15" s="6">
        <v>-2.7304999999999691E-2</v>
      </c>
      <c r="HL15" s="6">
        <v>-2.0023000000000124E-2</v>
      </c>
      <c r="HO15" s="13" t="s">
        <v>10</v>
      </c>
      <c r="HP15" s="4">
        <v>2</v>
      </c>
      <c r="HQ15" s="4">
        <v>8</v>
      </c>
      <c r="HR15" s="6">
        <v>702.40319999999997</v>
      </c>
      <c r="HS15" s="4">
        <v>6</v>
      </c>
      <c r="HT15" s="6">
        <v>3.2738884117647062</v>
      </c>
      <c r="HV15" s="12">
        <v>-3.3960999999999908E-2</v>
      </c>
      <c r="HW15" s="12">
        <v>6.7727999999999788E-2</v>
      </c>
      <c r="HX15" s="12">
        <v>-4.2473000000000205E-2</v>
      </c>
      <c r="HY15" s="12">
        <v>6.1966999999999661E-2</v>
      </c>
      <c r="HZ15" s="12">
        <v>2.6656000000000013E-2</v>
      </c>
      <c r="IA15" s="12"/>
      <c r="IB15" s="12">
        <v>2.227800000000002E-2</v>
      </c>
      <c r="IC15" s="12">
        <v>-4.7841000000000022E-2</v>
      </c>
      <c r="ID15" s="12">
        <v>-6.8549999999998334E-3</v>
      </c>
      <c r="IE15" s="12">
        <v>-3.6070000000001379E-3</v>
      </c>
      <c r="IF15" s="12">
        <v>5.2022000000000013E-2</v>
      </c>
      <c r="IG15" s="12"/>
      <c r="IH15" s="12">
        <v>-1.6491999999999951E-2</v>
      </c>
      <c r="II15" s="12">
        <v>-1.3320000000001109E-3</v>
      </c>
      <c r="IJ15" s="12">
        <v>-2.188800000000013E-2</v>
      </c>
      <c r="IK15" s="12">
        <v>9.3249999999999833E-2</v>
      </c>
      <c r="IL15" s="12">
        <v>-6.0687000000000157E-2</v>
      </c>
      <c r="IM15" s="12"/>
      <c r="IN15" s="12">
        <v>-2.7365000000000084E-2</v>
      </c>
      <c r="IO15" s="12">
        <v>-8.702399999999999E-2</v>
      </c>
      <c r="IP15" s="12">
        <v>-4.0809999999997792E-3</v>
      </c>
      <c r="IQ15" s="12">
        <v>3.2426000000000066E-2</v>
      </c>
      <c r="IR15" s="12">
        <v>3.774299999999986E-2</v>
      </c>
      <c r="IS15" s="12"/>
      <c r="IT15" s="12">
        <v>-6.6977000000000064E-2</v>
      </c>
      <c r="IU15" s="12">
        <v>-0.14537600000000017</v>
      </c>
      <c r="IV15" s="12">
        <v>-0.11853999999999987</v>
      </c>
      <c r="IW15" s="12">
        <v>3.0051000000000272E-2</v>
      </c>
      <c r="IX15" s="12">
        <v>-0.14788999999999985</v>
      </c>
      <c r="IY15" s="12"/>
      <c r="IZ15" s="12">
        <v>-3.4170000000000034E-2</v>
      </c>
      <c r="JA15" s="12">
        <v>-0.14318700000000018</v>
      </c>
      <c r="JB15" s="12">
        <v>-8.0162000000000067E-2</v>
      </c>
      <c r="JC15" s="12">
        <v>-2.7304999999999691E-2</v>
      </c>
      <c r="JD15" s="12">
        <v>-2.0023000000000124E-2</v>
      </c>
    </row>
    <row r="16" spans="6:264" ht="15.75" x14ac:dyDescent="0.25">
      <c r="F16" s="10" t="s">
        <v>107</v>
      </c>
      <c r="G16" s="4">
        <v>11</v>
      </c>
      <c r="H16" s="4">
        <v>25</v>
      </c>
      <c r="I16" s="6">
        <v>1803.0599</v>
      </c>
      <c r="J16" s="4">
        <v>13</v>
      </c>
      <c r="K16" s="6">
        <v>2.335283</v>
      </c>
      <c r="M16" s="6">
        <v>6.4552180000000003</v>
      </c>
      <c r="N16" s="6">
        <v>6.4977220000000004</v>
      </c>
      <c r="O16" s="6">
        <v>6.4020089999999996</v>
      </c>
      <c r="P16" s="6">
        <v>6.4589860000000003</v>
      </c>
      <c r="Q16" s="6">
        <v>6.4511960000000004</v>
      </c>
      <c r="S16" s="6">
        <v>6.237069</v>
      </c>
      <c r="T16" s="6">
        <v>6.373437</v>
      </c>
      <c r="U16" s="6">
        <v>6.3190530000000003</v>
      </c>
      <c r="V16" s="6">
        <v>6.3999350000000002</v>
      </c>
      <c r="W16" s="6">
        <v>6.4213630000000004</v>
      </c>
      <c r="Y16" s="6">
        <v>6.3179470000000002</v>
      </c>
      <c r="Z16" s="6">
        <v>6.4493809999999998</v>
      </c>
      <c r="AA16" s="6">
        <v>6.2306860000000004</v>
      </c>
      <c r="AB16" s="6">
        <v>6.4756260000000001</v>
      </c>
      <c r="AC16" s="6">
        <v>6.3025679999999999</v>
      </c>
      <c r="AE16" s="6">
        <v>6.3407739999999997</v>
      </c>
      <c r="AF16" s="6">
        <v>6.396083</v>
      </c>
      <c r="AG16" s="6">
        <v>6.3854300000000004</v>
      </c>
      <c r="AH16" s="6">
        <v>6.4099550000000001</v>
      </c>
      <c r="AI16" s="6">
        <v>6.4477679999999999</v>
      </c>
      <c r="AL16" s="10" t="s">
        <v>107</v>
      </c>
      <c r="AM16" s="4">
        <v>11</v>
      </c>
      <c r="AN16" s="4">
        <v>25</v>
      </c>
      <c r="AO16" s="6">
        <v>1803.0599</v>
      </c>
      <c r="AP16" s="4">
        <v>13</v>
      </c>
      <c r="AQ16" s="6">
        <v>2.335283</v>
      </c>
      <c r="AS16" s="6">
        <v>-0.21814900000000037</v>
      </c>
      <c r="AT16" s="6">
        <v>-0.12428500000000042</v>
      </c>
      <c r="AU16" s="6">
        <v>-8.2955999999999364E-2</v>
      </c>
      <c r="AV16" s="6">
        <v>-5.9051000000000187E-2</v>
      </c>
      <c r="AW16" s="6">
        <v>-2.9832999999999998E-2</v>
      </c>
      <c r="AY16" s="6">
        <v>-0.13727100000000014</v>
      </c>
      <c r="AZ16" s="6">
        <v>-4.8341000000000633E-2</v>
      </c>
      <c r="BA16" s="6">
        <v>-0.17132299999999923</v>
      </c>
      <c r="BB16" s="6">
        <v>1.6639999999999766E-2</v>
      </c>
      <c r="BC16" s="6">
        <v>-0.14862800000000043</v>
      </c>
      <c r="BE16" s="6">
        <v>-0.11444400000000066</v>
      </c>
      <c r="BF16" s="6">
        <v>-0.10163900000000048</v>
      </c>
      <c r="BG16" s="6">
        <v>-1.6578999999999233E-2</v>
      </c>
      <c r="BH16" s="6">
        <v>-4.9031000000000269E-2</v>
      </c>
      <c r="BI16" s="6">
        <v>-3.4280000000004307E-3</v>
      </c>
      <c r="BL16" s="10" t="s">
        <v>107</v>
      </c>
      <c r="BM16" s="4">
        <v>11</v>
      </c>
      <c r="BN16" s="4">
        <v>25</v>
      </c>
      <c r="BO16" s="6">
        <v>1803.0599</v>
      </c>
      <c r="BP16" s="4">
        <v>13</v>
      </c>
      <c r="BQ16" s="6">
        <v>2.335283</v>
      </c>
      <c r="BS16" s="12">
        <v>-0.21814900000000037</v>
      </c>
      <c r="BT16" s="12">
        <v>-0.12428500000000042</v>
      </c>
      <c r="BU16" s="12">
        <v>-8.2955999999999364E-2</v>
      </c>
      <c r="BV16" s="12">
        <v>-5.9051000000000187E-2</v>
      </c>
      <c r="BW16" s="12">
        <v>-2.9832999999999998E-2</v>
      </c>
      <c r="BX16" s="12"/>
      <c r="BY16" s="12">
        <v>-0.13727100000000014</v>
      </c>
      <c r="BZ16" s="12">
        <v>-4.8341000000000633E-2</v>
      </c>
      <c r="CA16" s="12">
        <v>-0.17132299999999923</v>
      </c>
      <c r="CB16" s="12">
        <v>1.6639999999999766E-2</v>
      </c>
      <c r="CC16" s="12">
        <v>-0.14862800000000043</v>
      </c>
      <c r="CD16" s="12"/>
      <c r="CE16" s="12">
        <v>-0.11444400000000066</v>
      </c>
      <c r="CF16" s="12">
        <v>-0.10163900000000048</v>
      </c>
      <c r="CG16" s="12">
        <v>-1.6578999999999233E-2</v>
      </c>
      <c r="CH16" s="12">
        <v>-4.9031000000000269E-2</v>
      </c>
      <c r="CI16" s="12">
        <v>-3.4280000000004307E-3</v>
      </c>
      <c r="CL16" s="10" t="s">
        <v>107</v>
      </c>
      <c r="CM16" s="4">
        <v>11</v>
      </c>
      <c r="CN16" s="4">
        <v>25</v>
      </c>
      <c r="CO16" s="6">
        <v>1803.0599</v>
      </c>
      <c r="CP16" s="4">
        <v>13</v>
      </c>
      <c r="CQ16" s="6">
        <v>2.3594200000000001</v>
      </c>
      <c r="CS16" s="6">
        <v>6.5690470000000003</v>
      </c>
      <c r="CT16" s="6">
        <v>6.7655589999999997</v>
      </c>
      <c r="CU16" s="6">
        <v>6.7484970000000004</v>
      </c>
      <c r="CV16" s="6">
        <v>6.7886220000000002</v>
      </c>
      <c r="CW16" s="6">
        <v>6.752084</v>
      </c>
      <c r="CX16" s="6"/>
      <c r="CY16" s="6">
        <v>6.5054309999999997</v>
      </c>
      <c r="CZ16" s="6">
        <v>6.5178099999999999</v>
      </c>
      <c r="DA16" s="6">
        <v>6.4862970000000004</v>
      </c>
      <c r="DB16" s="6">
        <v>6.5869400000000002</v>
      </c>
      <c r="DC16" s="6">
        <v>6.6633329999999997</v>
      </c>
      <c r="DE16" s="6">
        <v>6.4155160000000002</v>
      </c>
      <c r="DF16" s="6">
        <v>6.5449380000000001</v>
      </c>
      <c r="DG16" s="6">
        <v>6.4723689999999996</v>
      </c>
      <c r="DH16" s="6">
        <v>6.5264860000000002</v>
      </c>
      <c r="DI16" s="6">
        <v>6.612552</v>
      </c>
      <c r="DK16" s="6">
        <v>6.4104489999999998</v>
      </c>
      <c r="DL16" s="6">
        <v>6.6301569999999996</v>
      </c>
      <c r="DM16" s="6">
        <v>6.6656199999999997</v>
      </c>
      <c r="DN16" s="6">
        <v>6.6375840000000004</v>
      </c>
      <c r="DO16" s="6">
        <v>6.5591290000000004</v>
      </c>
      <c r="DR16" s="10" t="s">
        <v>107</v>
      </c>
      <c r="DS16" s="4">
        <v>11</v>
      </c>
      <c r="DT16" s="4">
        <v>25</v>
      </c>
      <c r="DU16" s="6">
        <v>1803.0599</v>
      </c>
      <c r="DV16" s="4">
        <v>13</v>
      </c>
      <c r="DW16" s="6">
        <v>2.3594200000000001</v>
      </c>
      <c r="DY16" s="6">
        <v>-6.3616000000000561E-2</v>
      </c>
      <c r="DZ16" s="6">
        <v>-0.24774899999999977</v>
      </c>
      <c r="EA16" s="6">
        <v>-0.26219999999999999</v>
      </c>
      <c r="EB16" s="6">
        <v>-0.20168199999999992</v>
      </c>
      <c r="EC16" s="6">
        <v>-8.8751000000000246E-2</v>
      </c>
      <c r="ED16" s="4"/>
      <c r="EE16" s="6">
        <v>-0.15353100000000008</v>
      </c>
      <c r="EF16" s="6">
        <v>-0.22062099999999951</v>
      </c>
      <c r="EG16" s="6">
        <v>-0.27612800000000082</v>
      </c>
      <c r="EH16" s="6">
        <v>-0.26213599999999992</v>
      </c>
      <c r="EI16" s="6">
        <v>-0.13953199999999999</v>
      </c>
      <c r="EJ16" s="4"/>
      <c r="EK16" s="6">
        <v>-0.15859800000000046</v>
      </c>
      <c r="EL16" s="6">
        <v>-0.13540200000000002</v>
      </c>
      <c r="EM16" s="6">
        <v>-8.2877000000000756E-2</v>
      </c>
      <c r="EN16" s="6">
        <v>-0.15103799999999978</v>
      </c>
      <c r="EO16" s="6">
        <v>-0.19295499999999954</v>
      </c>
      <c r="EP16" s="6"/>
      <c r="ER16" s="10" t="s">
        <v>107</v>
      </c>
      <c r="ES16" s="4">
        <v>11</v>
      </c>
      <c r="ET16" s="4">
        <v>25</v>
      </c>
      <c r="EU16" s="6">
        <v>1803.0599</v>
      </c>
      <c r="EV16" s="4">
        <v>13</v>
      </c>
      <c r="EW16" s="6">
        <v>2.3594200000000001</v>
      </c>
      <c r="EY16" s="12">
        <v>-6.3616000000000561E-2</v>
      </c>
      <c r="EZ16" s="12">
        <v>-0.24774899999999977</v>
      </c>
      <c r="FA16" s="12">
        <v>-0.26219999999999999</v>
      </c>
      <c r="FB16" s="12">
        <v>-0.20168199999999992</v>
      </c>
      <c r="FC16" s="12">
        <v>-8.8751000000000246E-2</v>
      </c>
      <c r="FD16" s="12"/>
      <c r="FE16" s="12">
        <v>-0.15353100000000008</v>
      </c>
      <c r="FF16" s="12">
        <v>-0.22062099999999951</v>
      </c>
      <c r="FG16" s="12">
        <v>-0.27612800000000082</v>
      </c>
      <c r="FH16" s="12">
        <v>-0.26213599999999992</v>
      </c>
      <c r="FI16" s="12">
        <v>-0.13953199999999999</v>
      </c>
      <c r="FJ16" s="12"/>
      <c r="FK16" s="12">
        <v>-0.15859800000000046</v>
      </c>
      <c r="FL16" s="12">
        <v>-0.13540200000000002</v>
      </c>
      <c r="FM16" s="12">
        <v>-8.2877000000000756E-2</v>
      </c>
      <c r="FN16" s="12">
        <v>-0.15103799999999978</v>
      </c>
      <c r="FO16" s="12">
        <v>-0.19295499999999954</v>
      </c>
      <c r="FP16" s="12"/>
      <c r="FQ16" s="12"/>
      <c r="FR16" s="12"/>
      <c r="FS16" s="12"/>
      <c r="FT16" s="12"/>
      <c r="FW16" s="13" t="s">
        <v>72</v>
      </c>
      <c r="FX16" s="4">
        <v>9</v>
      </c>
      <c r="FY16" s="4">
        <v>25</v>
      </c>
      <c r="FZ16" s="6">
        <v>2063.2123999999999</v>
      </c>
      <c r="GA16" s="4">
        <v>15</v>
      </c>
      <c r="GB16" s="6">
        <v>3.1875427058823522</v>
      </c>
      <c r="GD16" s="6">
        <v>-0.31209699999999962</v>
      </c>
      <c r="GE16" s="6">
        <v>-0.40077000000000051</v>
      </c>
      <c r="GF16" s="6">
        <v>-0.27070999999999934</v>
      </c>
      <c r="GG16" s="6">
        <v>-9.2427999999999955E-2</v>
      </c>
      <c r="GH16" s="6">
        <v>-4.0958999999999968E-2</v>
      </c>
      <c r="GI16" s="6"/>
      <c r="GJ16" s="6">
        <v>-0.20052599999999998</v>
      </c>
      <c r="GK16" s="6">
        <v>-0.25219900000000006</v>
      </c>
      <c r="GL16" s="6">
        <v>-0.18590699999999938</v>
      </c>
      <c r="GM16" s="6">
        <v>-9.6605999999999526E-2</v>
      </c>
      <c r="GN16" s="6">
        <v>-6.7578000000000138E-2</v>
      </c>
      <c r="GO16" s="6"/>
      <c r="GP16" s="6">
        <v>-0.25669499999999967</v>
      </c>
      <c r="GQ16" s="6">
        <v>-0.34284600000000065</v>
      </c>
      <c r="GR16" s="6">
        <v>-0.32941299999999973</v>
      </c>
      <c r="GS16" s="6">
        <v>-0.21699999999999964</v>
      </c>
      <c r="GT16" s="6">
        <v>-0.13665799999999972</v>
      </c>
      <c r="GU16" s="6"/>
      <c r="GV16" s="6">
        <v>6.9257000000000346E-2</v>
      </c>
      <c r="GW16" s="6">
        <v>-0.24753899999999973</v>
      </c>
      <c r="GX16" s="6">
        <v>-0.14724000000000004</v>
      </c>
      <c r="GY16" s="6">
        <v>-2.2711000000000148E-2</v>
      </c>
      <c r="GZ16" s="6">
        <v>8.6379999999994794E-3</v>
      </c>
      <c r="HA16" s="6"/>
      <c r="HB16" s="6">
        <v>-5.0557999999999659E-2</v>
      </c>
      <c r="HC16" s="6">
        <v>6.9475999999999871E-2</v>
      </c>
      <c r="HD16" s="6">
        <v>-6.1599000000000181E-2</v>
      </c>
      <c r="HE16" s="6">
        <v>-1.6020000000000145E-2</v>
      </c>
      <c r="HF16" s="6">
        <v>-0.21409099999999981</v>
      </c>
      <c r="HG16" s="6"/>
      <c r="HH16" s="6">
        <v>-5.2036999999999445E-2</v>
      </c>
      <c r="HI16" s="6">
        <v>3.1386000000000358E-2</v>
      </c>
      <c r="HJ16" s="6">
        <v>-0.10904800000000048</v>
      </c>
      <c r="HK16" s="6">
        <v>-7.021699999999953E-2</v>
      </c>
      <c r="HL16" s="6">
        <v>-0.10381000000000018</v>
      </c>
      <c r="HO16" s="13" t="s">
        <v>72</v>
      </c>
      <c r="HP16" s="4">
        <v>9</v>
      </c>
      <c r="HQ16" s="4">
        <v>25</v>
      </c>
      <c r="HR16" s="6">
        <v>2063.2123999999999</v>
      </c>
      <c r="HS16" s="4">
        <v>15</v>
      </c>
      <c r="HT16" s="6">
        <v>3.1875427058823522</v>
      </c>
      <c r="HV16" s="12">
        <v>-0.31209699999999962</v>
      </c>
      <c r="HW16" s="12">
        <v>-0.40077000000000051</v>
      </c>
      <c r="HX16" s="12">
        <v>-0.27070999999999934</v>
      </c>
      <c r="HY16" s="12">
        <v>-9.2427999999999955E-2</v>
      </c>
      <c r="HZ16" s="12">
        <v>-4.0958999999999968E-2</v>
      </c>
      <c r="IA16" s="12"/>
      <c r="IB16" s="12">
        <v>-0.20052599999999998</v>
      </c>
      <c r="IC16" s="12">
        <v>-0.25219900000000006</v>
      </c>
      <c r="ID16" s="12">
        <v>-0.18590699999999938</v>
      </c>
      <c r="IE16" s="12">
        <v>-9.6605999999999526E-2</v>
      </c>
      <c r="IF16" s="12">
        <v>-6.7578000000000138E-2</v>
      </c>
      <c r="IG16" s="12"/>
      <c r="IH16" s="12">
        <v>-0.25669499999999967</v>
      </c>
      <c r="II16" s="12">
        <v>-0.34284600000000065</v>
      </c>
      <c r="IJ16" s="12">
        <v>-0.32941299999999973</v>
      </c>
      <c r="IK16" s="12">
        <v>-0.21699999999999964</v>
      </c>
      <c r="IL16" s="12">
        <v>-0.13665799999999972</v>
      </c>
      <c r="IM16" s="12"/>
      <c r="IN16" s="12">
        <v>6.9257000000000346E-2</v>
      </c>
      <c r="IO16" s="12">
        <v>-0.24753899999999973</v>
      </c>
      <c r="IP16" s="12">
        <v>-0.14724000000000004</v>
      </c>
      <c r="IQ16" s="12">
        <v>-2.2711000000000148E-2</v>
      </c>
      <c r="IR16" s="12">
        <v>8.6379999999994794E-3</v>
      </c>
      <c r="IS16" s="12"/>
      <c r="IT16" s="12">
        <v>-5.0557999999999659E-2</v>
      </c>
      <c r="IU16" s="12">
        <v>6.9475999999999871E-2</v>
      </c>
      <c r="IV16" s="12">
        <v>-6.1599000000000181E-2</v>
      </c>
      <c r="IW16" s="12">
        <v>-1.6020000000000145E-2</v>
      </c>
      <c r="IX16" s="12">
        <v>-0.21409099999999981</v>
      </c>
      <c r="IY16" s="12"/>
      <c r="IZ16" s="12">
        <v>-5.2036999999999445E-2</v>
      </c>
      <c r="JA16" s="12">
        <v>3.1386000000000358E-2</v>
      </c>
      <c r="JB16" s="12">
        <v>-0.10904800000000048</v>
      </c>
      <c r="JC16" s="12">
        <v>-7.021699999999953E-2</v>
      </c>
      <c r="JD16" s="12">
        <v>-0.10381000000000018</v>
      </c>
    </row>
    <row r="17" spans="6:264" ht="15.75" x14ac:dyDescent="0.25">
      <c r="F17" s="10" t="s">
        <v>115</v>
      </c>
      <c r="G17" s="4">
        <v>32</v>
      </c>
      <c r="H17" s="4">
        <v>39</v>
      </c>
      <c r="I17" s="6">
        <v>960.55129999999997</v>
      </c>
      <c r="J17" s="4">
        <v>7</v>
      </c>
      <c r="K17" s="6">
        <v>2.9821249999999999</v>
      </c>
      <c r="M17" s="6">
        <v>0.45976299999999998</v>
      </c>
      <c r="N17" s="6">
        <v>0.91792899999999999</v>
      </c>
      <c r="O17" s="6">
        <v>1.2820290000000001</v>
      </c>
      <c r="P17" s="6">
        <v>1.380328</v>
      </c>
      <c r="Q17" s="6">
        <v>1.538268</v>
      </c>
      <c r="S17" s="6">
        <v>0.47424500000000003</v>
      </c>
      <c r="T17" s="6">
        <v>0.89405500000000004</v>
      </c>
      <c r="U17" s="6">
        <v>1.3104370000000001</v>
      </c>
      <c r="V17" s="6">
        <v>1.4584159999999999</v>
      </c>
      <c r="W17" s="6">
        <v>1.573868</v>
      </c>
      <c r="Y17" s="6">
        <v>0.44470399999999999</v>
      </c>
      <c r="Z17" s="6">
        <v>0.83382900000000004</v>
      </c>
      <c r="AA17" s="6">
        <v>1.306432</v>
      </c>
      <c r="AB17" s="6">
        <v>1.459625</v>
      </c>
      <c r="AC17" s="6">
        <v>1.600009</v>
      </c>
      <c r="AE17" s="6">
        <v>0.44736399999999998</v>
      </c>
      <c r="AF17" s="6">
        <v>0.91815199999999997</v>
      </c>
      <c r="AG17" s="6">
        <v>1.3453470000000001</v>
      </c>
      <c r="AH17" s="6">
        <v>1.4388510000000001</v>
      </c>
      <c r="AI17" s="6">
        <v>1.602806</v>
      </c>
      <c r="AL17" s="10" t="s">
        <v>115</v>
      </c>
      <c r="AM17" s="4">
        <v>32</v>
      </c>
      <c r="AN17" s="4">
        <v>39</v>
      </c>
      <c r="AO17" s="6">
        <v>960.55129999999997</v>
      </c>
      <c r="AP17" s="4">
        <v>7</v>
      </c>
      <c r="AQ17" s="6">
        <v>2.9821249999999999</v>
      </c>
      <c r="AS17" s="6">
        <v>1.448200000000005E-2</v>
      </c>
      <c r="AT17" s="6">
        <v>-2.3873999999999951E-2</v>
      </c>
      <c r="AU17" s="6">
        <v>2.8407999999999989E-2</v>
      </c>
      <c r="AV17" s="6">
        <v>7.8087999999999935E-2</v>
      </c>
      <c r="AW17" s="6">
        <v>3.5600000000000076E-2</v>
      </c>
      <c r="AY17" s="6">
        <v>-1.5058999999999989E-2</v>
      </c>
      <c r="AZ17" s="6">
        <v>-8.4099999999999953E-2</v>
      </c>
      <c r="BA17" s="6">
        <v>2.4402999999999953E-2</v>
      </c>
      <c r="BB17" s="6">
        <v>7.9296999999999951E-2</v>
      </c>
      <c r="BC17" s="6">
        <v>6.1741000000000046E-2</v>
      </c>
      <c r="BE17" s="6">
        <v>-1.2398999999999993E-2</v>
      </c>
      <c r="BF17" s="6">
        <v>2.2299999999997322E-4</v>
      </c>
      <c r="BG17" s="6">
        <v>6.3317999999999985E-2</v>
      </c>
      <c r="BH17" s="6">
        <v>5.8523000000000103E-2</v>
      </c>
      <c r="BI17" s="6">
        <v>6.4537999999999984E-2</v>
      </c>
      <c r="BL17" s="10" t="s">
        <v>115</v>
      </c>
      <c r="BM17" s="4">
        <v>32</v>
      </c>
      <c r="BN17" s="4">
        <v>39</v>
      </c>
      <c r="BO17" s="6">
        <v>960.55129999999997</v>
      </c>
      <c r="BP17" s="4">
        <v>7</v>
      </c>
      <c r="BQ17" s="6">
        <v>2.9821249999999999</v>
      </c>
      <c r="BS17" s="12">
        <v>1.448200000000005E-2</v>
      </c>
      <c r="BT17" s="12">
        <v>-2.3873999999999951E-2</v>
      </c>
      <c r="BU17" s="12">
        <v>2.8407999999999989E-2</v>
      </c>
      <c r="BV17" s="12">
        <v>7.8087999999999935E-2</v>
      </c>
      <c r="BW17" s="12">
        <v>3.5600000000000076E-2</v>
      </c>
      <c r="BX17" s="12"/>
      <c r="BY17" s="12">
        <v>-1.5058999999999989E-2</v>
      </c>
      <c r="BZ17" s="12">
        <v>-8.4099999999999953E-2</v>
      </c>
      <c r="CA17" s="12">
        <v>2.4402999999999953E-2</v>
      </c>
      <c r="CB17" s="12">
        <v>7.9296999999999951E-2</v>
      </c>
      <c r="CC17" s="12">
        <v>6.1741000000000046E-2</v>
      </c>
      <c r="CD17" s="12"/>
      <c r="CE17" s="12">
        <v>-1.2398999999999993E-2</v>
      </c>
      <c r="CF17" s="12">
        <v>2.2299999999997322E-4</v>
      </c>
      <c r="CG17" s="12">
        <v>6.3317999999999985E-2</v>
      </c>
      <c r="CH17" s="12">
        <v>5.8523000000000103E-2</v>
      </c>
      <c r="CI17" s="12">
        <v>6.4537999999999984E-2</v>
      </c>
      <c r="CL17" s="10" t="s">
        <v>115</v>
      </c>
      <c r="CM17" s="4">
        <v>32</v>
      </c>
      <c r="CN17" s="4">
        <v>39</v>
      </c>
      <c r="CO17" s="6">
        <v>960.55129999999997</v>
      </c>
      <c r="CP17" s="4">
        <v>7</v>
      </c>
      <c r="CQ17" s="6">
        <v>2.9953609999999999</v>
      </c>
      <c r="CS17" s="6">
        <v>0.52351999999999999</v>
      </c>
      <c r="CT17" s="6">
        <v>1.0156229999999999</v>
      </c>
      <c r="CU17" s="6">
        <v>1.3737269999999999</v>
      </c>
      <c r="CV17" s="6">
        <v>1.450421</v>
      </c>
      <c r="CW17" s="6">
        <v>1.618798</v>
      </c>
      <c r="CX17" s="6"/>
      <c r="CY17" s="6">
        <v>0.44303799999999999</v>
      </c>
      <c r="CZ17" s="6">
        <v>0.91401500000000002</v>
      </c>
      <c r="DA17" s="6">
        <v>1.3233710000000001</v>
      </c>
      <c r="DB17" s="6">
        <v>1.369316</v>
      </c>
      <c r="DC17" s="6">
        <v>1.527301</v>
      </c>
      <c r="DE17" s="6">
        <v>0.42910199999999998</v>
      </c>
      <c r="DF17" s="6">
        <v>0.90547900000000003</v>
      </c>
      <c r="DG17" s="6">
        <v>1.3483769999999999</v>
      </c>
      <c r="DH17" s="6">
        <v>1.38443</v>
      </c>
      <c r="DI17" s="6">
        <v>1.43866</v>
      </c>
      <c r="DK17" s="6">
        <v>0.43711699999999998</v>
      </c>
      <c r="DL17" s="6">
        <v>0.883297</v>
      </c>
      <c r="DM17" s="6">
        <v>1.3399639999999999</v>
      </c>
      <c r="DN17" s="6">
        <v>1.4297800000000001</v>
      </c>
      <c r="DO17" s="6">
        <v>1.5749770000000001</v>
      </c>
      <c r="DR17" s="10" t="s">
        <v>115</v>
      </c>
      <c r="DS17" s="4">
        <v>32</v>
      </c>
      <c r="DT17" s="4">
        <v>39</v>
      </c>
      <c r="DU17" s="6">
        <v>960.55129999999997</v>
      </c>
      <c r="DV17" s="4">
        <v>7</v>
      </c>
      <c r="DW17" s="6">
        <v>2.9953609999999999</v>
      </c>
      <c r="DY17" s="6">
        <v>-8.0481999999999998E-2</v>
      </c>
      <c r="DZ17" s="6">
        <v>-0.10160799999999992</v>
      </c>
      <c r="EA17" s="6">
        <v>-5.0355999999999845E-2</v>
      </c>
      <c r="EB17" s="6">
        <v>-8.1104999999999983E-2</v>
      </c>
      <c r="EC17" s="6">
        <v>-9.1496999999999939E-2</v>
      </c>
      <c r="ED17" s="4"/>
      <c r="EE17" s="6">
        <v>-9.4418000000000002E-2</v>
      </c>
      <c r="EF17" s="6">
        <v>-0.11014399999999991</v>
      </c>
      <c r="EG17" s="6">
        <v>-2.5349999999999984E-2</v>
      </c>
      <c r="EH17" s="6">
        <v>-6.5990999999999911E-2</v>
      </c>
      <c r="EI17" s="6">
        <v>-0.18013799999999991</v>
      </c>
      <c r="EJ17" s="4"/>
      <c r="EK17" s="6">
        <v>-8.6403000000000008E-2</v>
      </c>
      <c r="EL17" s="6">
        <v>-0.13232599999999994</v>
      </c>
      <c r="EM17" s="6">
        <v>-3.3762999999999987E-2</v>
      </c>
      <c r="EN17" s="6">
        <v>-2.0640999999999909E-2</v>
      </c>
      <c r="EO17" s="6">
        <v>-4.3820999999999888E-2</v>
      </c>
      <c r="EP17" s="6"/>
      <c r="ER17" s="10" t="s">
        <v>115</v>
      </c>
      <c r="ES17" s="4">
        <v>32</v>
      </c>
      <c r="ET17" s="4">
        <v>39</v>
      </c>
      <c r="EU17" s="6">
        <v>960.55129999999997</v>
      </c>
      <c r="EV17" s="4">
        <v>7</v>
      </c>
      <c r="EW17" s="6">
        <v>2.9953609999999999</v>
      </c>
      <c r="EY17" s="12">
        <v>-8.0481999999999998E-2</v>
      </c>
      <c r="EZ17" s="12">
        <v>-0.10160799999999992</v>
      </c>
      <c r="FA17" s="12">
        <v>-5.0355999999999845E-2</v>
      </c>
      <c r="FB17" s="12">
        <v>-8.1104999999999983E-2</v>
      </c>
      <c r="FC17" s="12">
        <v>-9.1496999999999939E-2</v>
      </c>
      <c r="FD17" s="12"/>
      <c r="FE17" s="12">
        <v>-9.4418000000000002E-2</v>
      </c>
      <c r="FF17" s="12">
        <v>-0.11014399999999991</v>
      </c>
      <c r="FG17" s="12">
        <v>-2.5349999999999984E-2</v>
      </c>
      <c r="FH17" s="12">
        <v>-6.5990999999999911E-2</v>
      </c>
      <c r="FI17" s="12">
        <v>-0.18013799999999991</v>
      </c>
      <c r="FJ17" s="12"/>
      <c r="FK17" s="12">
        <v>-8.6403000000000008E-2</v>
      </c>
      <c r="FL17" s="12">
        <v>-0.13232599999999994</v>
      </c>
      <c r="FM17" s="12">
        <v>-3.3762999999999987E-2</v>
      </c>
      <c r="FN17" s="12">
        <v>-2.0640999999999909E-2</v>
      </c>
      <c r="FO17" s="12">
        <v>-4.3820999999999888E-2</v>
      </c>
      <c r="FP17" s="12"/>
      <c r="FQ17" s="12"/>
      <c r="FR17" s="12"/>
      <c r="FS17" s="12"/>
      <c r="FT17" s="12"/>
      <c r="FW17" s="13" t="s">
        <v>116</v>
      </c>
      <c r="FX17" s="4">
        <v>32</v>
      </c>
      <c r="FY17" s="4">
        <v>41</v>
      </c>
      <c r="FZ17" s="6">
        <v>1252.6572000000001</v>
      </c>
      <c r="GA17" s="4">
        <v>9</v>
      </c>
      <c r="GB17" s="6">
        <v>3.795418058823528</v>
      </c>
      <c r="GD17" s="6">
        <v>-1.7330000000000012E-2</v>
      </c>
      <c r="GE17" s="6">
        <v>0.10172800000000004</v>
      </c>
      <c r="GF17" s="6">
        <v>-9.2470000000002273E-3</v>
      </c>
      <c r="GG17" s="6">
        <v>-3.935199999999961E-2</v>
      </c>
      <c r="GH17" s="6">
        <v>-6.0384999999999689E-2</v>
      </c>
      <c r="GI17" s="6"/>
      <c r="GJ17" s="6">
        <v>-3.4337000000000006E-2</v>
      </c>
      <c r="GK17" s="6">
        <v>-1.1112000000000011E-2</v>
      </c>
      <c r="GL17" s="6">
        <v>0.15211599999999992</v>
      </c>
      <c r="GM17" s="6">
        <v>0.21668500000000002</v>
      </c>
      <c r="GN17" s="6">
        <v>7.5816000000000106E-2</v>
      </c>
      <c r="GO17" s="6"/>
      <c r="GP17" s="6">
        <v>2.9908999999999963E-2</v>
      </c>
      <c r="GQ17" s="6">
        <v>-0.11693500000000001</v>
      </c>
      <c r="GR17" s="6">
        <v>0.10805699999999963</v>
      </c>
      <c r="GS17" s="6">
        <v>-7.595799999999997E-2</v>
      </c>
      <c r="GT17" s="6">
        <v>6.8000000000001393E-4</v>
      </c>
      <c r="GU17" s="6"/>
      <c r="GV17" s="6">
        <v>3.9359999999999395E-3</v>
      </c>
      <c r="GW17" s="6">
        <v>-8.1272000000000011E-2</v>
      </c>
      <c r="GX17" s="6">
        <v>-0.19934999999999992</v>
      </c>
      <c r="GY17" s="6">
        <v>-4.0627000000000191E-2</v>
      </c>
      <c r="GZ17" s="6">
        <v>3.7107999999999919E-2</v>
      </c>
      <c r="HA17" s="6"/>
      <c r="HB17" s="6">
        <v>-3.4199999999999786E-3</v>
      </c>
      <c r="HC17" s="6">
        <v>1.0010999999999992E-2</v>
      </c>
      <c r="HD17" s="6">
        <v>-0.19603999999999999</v>
      </c>
      <c r="HE17" s="6">
        <v>-0.15999200000000036</v>
      </c>
      <c r="HF17" s="6">
        <v>-0.14772000000000007</v>
      </c>
      <c r="HG17" s="6"/>
      <c r="HH17" s="6">
        <v>-4.7162000000000037E-2</v>
      </c>
      <c r="HI17" s="6">
        <v>-4.9108000000000152E-2</v>
      </c>
      <c r="HJ17" s="6">
        <v>-6.3734000000000179E-2</v>
      </c>
      <c r="HK17" s="6">
        <v>-6.1784000000000283E-2</v>
      </c>
      <c r="HL17" s="6">
        <v>8.6650000000001448E-3</v>
      </c>
      <c r="HO17" s="13" t="s">
        <v>116</v>
      </c>
      <c r="HP17" s="4">
        <v>32</v>
      </c>
      <c r="HQ17" s="4">
        <v>41</v>
      </c>
      <c r="HR17" s="6">
        <v>1252.6572000000001</v>
      </c>
      <c r="HS17" s="4">
        <v>9</v>
      </c>
      <c r="HT17" s="6">
        <v>3.795418058823528</v>
      </c>
      <c r="HV17" s="12">
        <v>-1.7330000000000012E-2</v>
      </c>
      <c r="HW17" s="12">
        <v>0.10172800000000004</v>
      </c>
      <c r="HX17" s="12">
        <v>-9.2470000000002273E-3</v>
      </c>
      <c r="HY17" s="12">
        <v>-3.935199999999961E-2</v>
      </c>
      <c r="HZ17" s="12">
        <v>-6.0384999999999689E-2</v>
      </c>
      <c r="IA17" s="12"/>
      <c r="IB17" s="12">
        <v>-3.4337000000000006E-2</v>
      </c>
      <c r="IC17" s="12">
        <v>-1.1112000000000011E-2</v>
      </c>
      <c r="ID17" s="12">
        <v>0.15211599999999992</v>
      </c>
      <c r="IE17" s="12">
        <v>0.21668500000000002</v>
      </c>
      <c r="IF17" s="12">
        <v>7.5816000000000106E-2</v>
      </c>
      <c r="IG17" s="12"/>
      <c r="IH17" s="12">
        <v>2.9908999999999963E-2</v>
      </c>
      <c r="II17" s="12">
        <v>-0.11693500000000001</v>
      </c>
      <c r="IJ17" s="12">
        <v>0.10805699999999963</v>
      </c>
      <c r="IK17" s="12">
        <v>-7.595799999999997E-2</v>
      </c>
      <c r="IL17" s="12">
        <v>6.8000000000001393E-4</v>
      </c>
      <c r="IM17" s="12"/>
      <c r="IN17" s="12">
        <v>3.9359999999999395E-3</v>
      </c>
      <c r="IO17" s="12">
        <v>-8.1272000000000011E-2</v>
      </c>
      <c r="IP17" s="12">
        <v>-0.19934999999999992</v>
      </c>
      <c r="IQ17" s="12">
        <v>-4.0627000000000191E-2</v>
      </c>
      <c r="IR17" s="12">
        <v>3.7107999999999919E-2</v>
      </c>
      <c r="IS17" s="12"/>
      <c r="IT17" s="12">
        <v>-3.4199999999999786E-3</v>
      </c>
      <c r="IU17" s="12">
        <v>1.0010999999999992E-2</v>
      </c>
      <c r="IV17" s="12">
        <v>-0.19603999999999999</v>
      </c>
      <c r="IW17" s="12">
        <v>-0.15999200000000036</v>
      </c>
      <c r="IX17" s="12">
        <v>-0.14772000000000007</v>
      </c>
      <c r="IY17" s="12"/>
      <c r="IZ17" s="12">
        <v>-4.7162000000000037E-2</v>
      </c>
      <c r="JA17" s="12">
        <v>-4.9108000000000152E-2</v>
      </c>
      <c r="JB17" s="12">
        <v>-6.3734000000000179E-2</v>
      </c>
      <c r="JC17" s="12">
        <v>-6.1784000000000283E-2</v>
      </c>
      <c r="JD17" s="12">
        <v>8.6650000000001448E-3</v>
      </c>
    </row>
    <row r="18" spans="6:264" ht="15.75" x14ac:dyDescent="0.25">
      <c r="F18" s="10" t="s">
        <v>116</v>
      </c>
      <c r="G18" s="4">
        <v>32</v>
      </c>
      <c r="H18" s="4">
        <v>41</v>
      </c>
      <c r="I18" s="6">
        <v>1252.6572000000001</v>
      </c>
      <c r="J18" s="4">
        <v>9</v>
      </c>
      <c r="K18" s="6">
        <v>3.628857</v>
      </c>
      <c r="M18" s="6">
        <v>0.48022799999999999</v>
      </c>
      <c r="N18" s="6">
        <v>1.1948030000000001</v>
      </c>
      <c r="O18" s="6">
        <v>2.0200840000000002</v>
      </c>
      <c r="P18" s="6">
        <v>2.5484049999999998</v>
      </c>
      <c r="Q18" s="6">
        <v>2.8314279999999998</v>
      </c>
      <c r="S18" s="6">
        <v>0.46289799999999998</v>
      </c>
      <c r="T18" s="6">
        <v>1.2965310000000001</v>
      </c>
      <c r="U18" s="6">
        <v>2.010837</v>
      </c>
      <c r="V18" s="6">
        <v>2.5090530000000002</v>
      </c>
      <c r="W18" s="6">
        <v>2.7710430000000001</v>
      </c>
      <c r="Y18" s="6">
        <v>0.44589099999999998</v>
      </c>
      <c r="Z18" s="6">
        <v>1.183691</v>
      </c>
      <c r="AA18" s="6">
        <v>2.1722000000000001</v>
      </c>
      <c r="AB18" s="6">
        <v>2.7650899999999998</v>
      </c>
      <c r="AC18" s="6">
        <v>2.9072439999999999</v>
      </c>
      <c r="AE18" s="6">
        <v>0.51013699999999995</v>
      </c>
      <c r="AF18" s="6">
        <v>1.077868</v>
      </c>
      <c r="AG18" s="6">
        <v>2.1281409999999998</v>
      </c>
      <c r="AH18" s="6">
        <v>2.4724469999999998</v>
      </c>
      <c r="AI18" s="6">
        <v>2.8321079999999998</v>
      </c>
      <c r="AL18" s="10" t="s">
        <v>116</v>
      </c>
      <c r="AM18" s="4">
        <v>32</v>
      </c>
      <c r="AN18" s="4">
        <v>41</v>
      </c>
      <c r="AO18" s="6">
        <v>1252.6572000000001</v>
      </c>
      <c r="AP18" s="4">
        <v>9</v>
      </c>
      <c r="AQ18" s="6">
        <v>3.628857</v>
      </c>
      <c r="AS18" s="6">
        <v>-1.7330000000000012E-2</v>
      </c>
      <c r="AT18" s="6">
        <v>0.10172800000000004</v>
      </c>
      <c r="AU18" s="6">
        <v>-9.2470000000002273E-3</v>
      </c>
      <c r="AV18" s="6">
        <v>-3.935199999999961E-2</v>
      </c>
      <c r="AW18" s="6">
        <v>-6.0384999999999689E-2</v>
      </c>
      <c r="AY18" s="6">
        <v>-3.4337000000000006E-2</v>
      </c>
      <c r="AZ18" s="6">
        <v>-1.1112000000000011E-2</v>
      </c>
      <c r="BA18" s="6">
        <v>0.15211599999999992</v>
      </c>
      <c r="BB18" s="6">
        <v>0.21668500000000002</v>
      </c>
      <c r="BC18" s="6">
        <v>7.5816000000000106E-2</v>
      </c>
      <c r="BE18" s="6">
        <v>2.9908999999999963E-2</v>
      </c>
      <c r="BF18" s="6">
        <v>-0.11693500000000001</v>
      </c>
      <c r="BG18" s="6">
        <v>0.10805699999999963</v>
      </c>
      <c r="BH18" s="6">
        <v>-7.595799999999997E-2</v>
      </c>
      <c r="BI18" s="6">
        <v>6.8000000000001393E-4</v>
      </c>
      <c r="BL18" s="10" t="s">
        <v>116</v>
      </c>
      <c r="BM18" s="4">
        <v>32</v>
      </c>
      <c r="BN18" s="4">
        <v>41</v>
      </c>
      <c r="BO18" s="6">
        <v>1252.6572000000001</v>
      </c>
      <c r="BP18" s="4">
        <v>9</v>
      </c>
      <c r="BQ18" s="6">
        <v>3.628857</v>
      </c>
      <c r="BS18" s="12">
        <v>-1.7330000000000012E-2</v>
      </c>
      <c r="BT18" s="12">
        <v>0.10172800000000004</v>
      </c>
      <c r="BU18" s="12">
        <v>-9.2470000000002273E-3</v>
      </c>
      <c r="BV18" s="12">
        <v>-3.935199999999961E-2</v>
      </c>
      <c r="BW18" s="12">
        <v>-6.0384999999999689E-2</v>
      </c>
      <c r="BX18" s="12"/>
      <c r="BY18" s="12">
        <v>-3.4337000000000006E-2</v>
      </c>
      <c r="BZ18" s="12">
        <v>-1.1112000000000011E-2</v>
      </c>
      <c r="CA18" s="12">
        <v>0.15211599999999992</v>
      </c>
      <c r="CB18" s="12">
        <v>0.21668500000000002</v>
      </c>
      <c r="CC18" s="12">
        <v>7.5816000000000106E-2</v>
      </c>
      <c r="CD18" s="12"/>
      <c r="CE18" s="12">
        <v>2.9908999999999963E-2</v>
      </c>
      <c r="CF18" s="12">
        <v>-0.11693500000000001</v>
      </c>
      <c r="CG18" s="12">
        <v>0.10805699999999963</v>
      </c>
      <c r="CH18" s="12">
        <v>-7.595799999999997E-2</v>
      </c>
      <c r="CI18" s="12">
        <v>6.8000000000001393E-4</v>
      </c>
      <c r="CL18" s="10" t="s">
        <v>116</v>
      </c>
      <c r="CM18" s="4">
        <v>32</v>
      </c>
      <c r="CN18" s="4">
        <v>41</v>
      </c>
      <c r="CO18" s="6">
        <v>1252.6572000000001</v>
      </c>
      <c r="CP18" s="4">
        <v>9</v>
      </c>
      <c r="CQ18" s="6">
        <v>3.6412650000000002</v>
      </c>
      <c r="CS18" s="6">
        <v>0.51737100000000003</v>
      </c>
      <c r="CT18" s="6">
        <v>1.2408360000000001</v>
      </c>
      <c r="CU18" s="6">
        <v>2.2685930000000001</v>
      </c>
      <c r="CV18" s="6">
        <v>2.6842990000000002</v>
      </c>
      <c r="CW18" s="6">
        <v>2.7685230000000001</v>
      </c>
      <c r="CX18" s="6"/>
      <c r="CY18" s="6">
        <v>0.52130699999999996</v>
      </c>
      <c r="CZ18" s="6">
        <v>1.159564</v>
      </c>
      <c r="DA18" s="6">
        <v>2.0692430000000002</v>
      </c>
      <c r="DB18" s="6">
        <v>2.643672</v>
      </c>
      <c r="DC18" s="6">
        <v>2.805631</v>
      </c>
      <c r="DE18" s="6">
        <v>0.51395100000000005</v>
      </c>
      <c r="DF18" s="6">
        <v>1.250847</v>
      </c>
      <c r="DG18" s="6">
        <v>2.0725530000000001</v>
      </c>
      <c r="DH18" s="6">
        <v>2.5243069999999999</v>
      </c>
      <c r="DI18" s="6">
        <v>2.620803</v>
      </c>
      <c r="DK18" s="6">
        <v>0.47020899999999999</v>
      </c>
      <c r="DL18" s="6">
        <v>1.1917279999999999</v>
      </c>
      <c r="DM18" s="6">
        <v>2.2048589999999999</v>
      </c>
      <c r="DN18" s="6">
        <v>2.6225149999999999</v>
      </c>
      <c r="DO18" s="6">
        <v>2.7771880000000002</v>
      </c>
      <c r="DR18" s="10" t="s">
        <v>116</v>
      </c>
      <c r="DS18" s="4">
        <v>32</v>
      </c>
      <c r="DT18" s="4">
        <v>41</v>
      </c>
      <c r="DU18" s="6">
        <v>1252.6572000000001</v>
      </c>
      <c r="DV18" s="4">
        <v>9</v>
      </c>
      <c r="DW18" s="6">
        <v>3.6412650000000002</v>
      </c>
      <c r="DY18" s="6">
        <v>3.9359999999999395E-3</v>
      </c>
      <c r="DZ18" s="6">
        <v>-8.1272000000000011E-2</v>
      </c>
      <c r="EA18" s="6">
        <v>-0.19934999999999992</v>
      </c>
      <c r="EB18" s="6">
        <v>-4.0627000000000191E-2</v>
      </c>
      <c r="EC18" s="6">
        <v>3.7107999999999919E-2</v>
      </c>
      <c r="ED18" s="4"/>
      <c r="EE18" s="6">
        <v>-3.4199999999999786E-3</v>
      </c>
      <c r="EF18" s="6">
        <v>1.0010999999999992E-2</v>
      </c>
      <c r="EG18" s="6">
        <v>-0.19603999999999999</v>
      </c>
      <c r="EH18" s="6">
        <v>-0.15999200000000036</v>
      </c>
      <c r="EI18" s="6">
        <v>-0.14772000000000007</v>
      </c>
      <c r="EJ18" s="4"/>
      <c r="EK18" s="6">
        <v>-4.7162000000000037E-2</v>
      </c>
      <c r="EL18" s="6">
        <v>-4.9108000000000152E-2</v>
      </c>
      <c r="EM18" s="6">
        <v>-6.3734000000000179E-2</v>
      </c>
      <c r="EN18" s="6">
        <v>-6.1784000000000283E-2</v>
      </c>
      <c r="EO18" s="6">
        <v>8.6650000000001448E-3</v>
      </c>
      <c r="EP18" s="6"/>
      <c r="ER18" s="10" t="s">
        <v>116</v>
      </c>
      <c r="ES18" s="4">
        <v>32</v>
      </c>
      <c r="ET18" s="4">
        <v>41</v>
      </c>
      <c r="EU18" s="6">
        <v>1252.6572000000001</v>
      </c>
      <c r="EV18" s="4">
        <v>9</v>
      </c>
      <c r="EW18" s="6">
        <v>3.6412650000000002</v>
      </c>
      <c r="EY18" s="12">
        <v>3.9359999999999395E-3</v>
      </c>
      <c r="EZ18" s="12">
        <v>-8.1272000000000011E-2</v>
      </c>
      <c r="FA18" s="12">
        <v>-0.19934999999999992</v>
      </c>
      <c r="FB18" s="12">
        <v>-4.0627000000000191E-2</v>
      </c>
      <c r="FC18" s="12">
        <v>3.7107999999999919E-2</v>
      </c>
      <c r="FD18" s="12"/>
      <c r="FE18" s="12">
        <v>-3.4199999999999786E-3</v>
      </c>
      <c r="FF18" s="12">
        <v>1.0010999999999992E-2</v>
      </c>
      <c r="FG18" s="12">
        <v>-0.19603999999999999</v>
      </c>
      <c r="FH18" s="12">
        <v>-0.15999200000000036</v>
      </c>
      <c r="FI18" s="12">
        <v>-0.14772000000000007</v>
      </c>
      <c r="FJ18" s="12"/>
      <c r="FK18" s="12">
        <v>-4.7162000000000037E-2</v>
      </c>
      <c r="FL18" s="12">
        <v>-4.9108000000000152E-2</v>
      </c>
      <c r="FM18" s="12">
        <v>-6.3734000000000179E-2</v>
      </c>
      <c r="FN18" s="12">
        <v>-6.1784000000000283E-2</v>
      </c>
      <c r="FO18" s="12">
        <v>8.6650000000001448E-3</v>
      </c>
      <c r="FP18" s="12"/>
      <c r="FQ18" s="12"/>
      <c r="FR18" s="12"/>
      <c r="FS18" s="12"/>
      <c r="FT18" s="12"/>
      <c r="FW18" s="13" t="s">
        <v>195</v>
      </c>
      <c r="FX18" s="4">
        <v>40</v>
      </c>
      <c r="FY18" s="4">
        <v>59</v>
      </c>
      <c r="FZ18" s="6">
        <v>2391.1687999999999</v>
      </c>
      <c r="GA18" s="4">
        <v>19</v>
      </c>
      <c r="GB18" s="6">
        <v>3.2049695294117644</v>
      </c>
      <c r="GD18" s="6">
        <v>-3.4057999999999922E-2</v>
      </c>
      <c r="GE18" s="6">
        <v>0.29492499999999922</v>
      </c>
      <c r="GF18" s="6">
        <v>-9.5044000000000572E-2</v>
      </c>
      <c r="GG18" s="6">
        <v>-4.9229999999997887E-3</v>
      </c>
      <c r="GH18" s="6">
        <v>0.15384899999999924</v>
      </c>
      <c r="GI18" s="6"/>
      <c r="GJ18" s="6">
        <v>-0.43355999999999995</v>
      </c>
      <c r="GK18" s="6">
        <v>0.16706399999999988</v>
      </c>
      <c r="GL18" s="6">
        <v>-0.13431100000000029</v>
      </c>
      <c r="GM18" s="6">
        <v>-0.15492100000000075</v>
      </c>
      <c r="GN18" s="6">
        <v>-8.524799999999999E-2</v>
      </c>
      <c r="GO18" s="6"/>
      <c r="GP18" s="6">
        <v>-0.28091799999999978</v>
      </c>
      <c r="GQ18" s="6">
        <v>0.43488499999999952</v>
      </c>
      <c r="GR18" s="6">
        <v>-0.23333700000000057</v>
      </c>
      <c r="GS18" s="6">
        <v>-0.31519600000000025</v>
      </c>
      <c r="GT18" s="6">
        <v>1.8076999999999899E-2</v>
      </c>
      <c r="GU18" s="6"/>
      <c r="GV18" s="6">
        <v>0.1758229999999994</v>
      </c>
      <c r="GW18" s="6">
        <v>0.12863199999999964</v>
      </c>
      <c r="GX18" s="6">
        <v>-5.3050000000000708E-2</v>
      </c>
      <c r="GY18" s="6">
        <v>0.33774699999999847</v>
      </c>
      <c r="GZ18" s="6">
        <v>0.10085999999999906</v>
      </c>
      <c r="HA18" s="6"/>
      <c r="HB18" s="6">
        <v>-0.18280400000000085</v>
      </c>
      <c r="HC18" s="6">
        <v>0.17428199999999983</v>
      </c>
      <c r="HD18" s="6">
        <v>0.11937199999999937</v>
      </c>
      <c r="HE18" s="6">
        <v>0.22809199999999841</v>
      </c>
      <c r="HF18" s="6">
        <v>-0.23043000000000013</v>
      </c>
      <c r="HG18" s="6"/>
      <c r="HH18" s="6">
        <v>-0.22814300000000021</v>
      </c>
      <c r="HI18" s="6">
        <v>-2.9911000000000243E-2</v>
      </c>
      <c r="HJ18" s="6">
        <v>-9.1038000000000174E-2</v>
      </c>
      <c r="HK18" s="6">
        <v>-3.3425000000001148E-2</v>
      </c>
      <c r="HL18" s="6">
        <v>-7.2651999999999717E-2</v>
      </c>
      <c r="HO18" s="13" t="s">
        <v>195</v>
      </c>
      <c r="HP18" s="4">
        <v>40</v>
      </c>
      <c r="HQ18" s="4">
        <v>59</v>
      </c>
      <c r="HR18" s="6">
        <v>2391.1687999999999</v>
      </c>
      <c r="HS18" s="4">
        <v>19</v>
      </c>
      <c r="HT18" s="6">
        <v>3.2049695294117644</v>
      </c>
      <c r="HV18" s="12">
        <v>-3.4057999999999922E-2</v>
      </c>
      <c r="HW18" s="12">
        <v>0.29492499999999922</v>
      </c>
      <c r="HX18" s="12">
        <v>-9.5044000000000572E-2</v>
      </c>
      <c r="HY18" s="12">
        <v>-4.9229999999997887E-3</v>
      </c>
      <c r="HZ18" s="12">
        <v>0.15384899999999924</v>
      </c>
      <c r="IA18" s="12"/>
      <c r="IB18" s="12">
        <v>-0.43355999999999995</v>
      </c>
      <c r="IC18" s="12">
        <v>0.16706399999999988</v>
      </c>
      <c r="ID18" s="12">
        <v>-0.13431100000000029</v>
      </c>
      <c r="IE18" s="12">
        <v>-0.15492100000000075</v>
      </c>
      <c r="IF18" s="12">
        <v>-8.524799999999999E-2</v>
      </c>
      <c r="IG18" s="12"/>
      <c r="IH18" s="12">
        <v>-0.28091799999999978</v>
      </c>
      <c r="II18" s="12">
        <v>0.43488499999999952</v>
      </c>
      <c r="IJ18" s="12">
        <v>-0.23333700000000057</v>
      </c>
      <c r="IK18" s="12">
        <v>-0.31519600000000025</v>
      </c>
      <c r="IL18" s="12">
        <v>1.8076999999999899E-2</v>
      </c>
      <c r="IM18" s="12"/>
      <c r="IN18" s="12">
        <v>0.1758229999999994</v>
      </c>
      <c r="IO18" s="12">
        <v>0.12863199999999964</v>
      </c>
      <c r="IP18" s="12">
        <v>-5.3050000000000708E-2</v>
      </c>
      <c r="IQ18" s="12">
        <v>0.33774699999999847</v>
      </c>
      <c r="IR18" s="12">
        <v>0.10085999999999906</v>
      </c>
      <c r="IS18" s="12"/>
      <c r="IT18" s="12">
        <v>-0.18280400000000085</v>
      </c>
      <c r="IU18" s="12">
        <v>0.17428199999999983</v>
      </c>
      <c r="IV18" s="12">
        <v>0.11937199999999937</v>
      </c>
      <c r="IW18" s="12">
        <v>0.22809199999999841</v>
      </c>
      <c r="IX18" s="12">
        <v>-0.23043000000000013</v>
      </c>
      <c r="IY18" s="12"/>
      <c r="IZ18" s="12">
        <v>-0.22814300000000021</v>
      </c>
      <c r="JA18" s="12">
        <v>-2.9911000000000243E-2</v>
      </c>
      <c r="JB18" s="12">
        <v>-9.1038000000000174E-2</v>
      </c>
      <c r="JC18" s="12">
        <v>-3.3425000000001148E-2</v>
      </c>
      <c r="JD18" s="12">
        <v>-7.2651999999999717E-2</v>
      </c>
    </row>
    <row r="19" spans="6:264" ht="15.75" x14ac:dyDescent="0.25">
      <c r="F19" s="10" t="s">
        <v>158</v>
      </c>
      <c r="G19" s="4">
        <v>33</v>
      </c>
      <c r="H19" s="4">
        <v>39</v>
      </c>
      <c r="I19" s="6">
        <v>847.46720000000005</v>
      </c>
      <c r="J19" s="4">
        <v>6</v>
      </c>
      <c r="K19" s="6">
        <v>2.9817040000000001</v>
      </c>
      <c r="M19" s="6">
        <v>0.42752299999999999</v>
      </c>
      <c r="N19" s="6">
        <v>0.84743400000000002</v>
      </c>
      <c r="O19" s="6">
        <v>1.243425</v>
      </c>
      <c r="P19" s="6">
        <v>1.2837890000000001</v>
      </c>
      <c r="Q19" s="6">
        <v>1.429332</v>
      </c>
      <c r="S19" s="6">
        <v>0.36592200000000003</v>
      </c>
      <c r="T19" s="6">
        <v>0.81603700000000001</v>
      </c>
      <c r="U19" s="6">
        <v>1.1957040000000001</v>
      </c>
      <c r="V19" s="6">
        <v>1.287555</v>
      </c>
      <c r="W19" s="6">
        <v>1.452915</v>
      </c>
      <c r="Y19" s="6">
        <v>0.40432099999999999</v>
      </c>
      <c r="Z19" s="6">
        <v>0.73494000000000004</v>
      </c>
      <c r="AA19" s="6">
        <v>1.172275</v>
      </c>
      <c r="AB19" s="6">
        <v>1.236917</v>
      </c>
      <c r="AC19" s="6">
        <v>1.3956649999999999</v>
      </c>
      <c r="AE19" s="6">
        <v>0.38323400000000002</v>
      </c>
      <c r="AF19" s="6">
        <v>0.78985099999999997</v>
      </c>
      <c r="AG19" s="6">
        <v>1.190947</v>
      </c>
      <c r="AH19" s="6">
        <v>1.258113</v>
      </c>
      <c r="AI19" s="6">
        <v>1.4267369999999999</v>
      </c>
      <c r="AL19" s="10" t="s">
        <v>158</v>
      </c>
      <c r="AM19" s="4">
        <v>33</v>
      </c>
      <c r="AN19" s="4">
        <v>39</v>
      </c>
      <c r="AO19" s="6">
        <v>847.46720000000005</v>
      </c>
      <c r="AP19" s="4">
        <v>6</v>
      </c>
      <c r="AQ19" s="6">
        <v>2.9817040000000001</v>
      </c>
      <c r="AS19" s="6">
        <v>-6.1600999999999961E-2</v>
      </c>
      <c r="AT19" s="6">
        <v>-3.1397000000000008E-2</v>
      </c>
      <c r="AU19" s="6">
        <v>-4.7720999999999902E-2</v>
      </c>
      <c r="AV19" s="6">
        <v>3.7659999999999361E-3</v>
      </c>
      <c r="AW19" s="6">
        <v>2.358299999999991E-2</v>
      </c>
      <c r="AY19" s="6">
        <v>-2.3202E-2</v>
      </c>
      <c r="AZ19" s="6">
        <v>-0.11249399999999998</v>
      </c>
      <c r="BA19" s="6">
        <v>-7.1150000000000047E-2</v>
      </c>
      <c r="BB19" s="6">
        <v>-4.6872000000000025E-2</v>
      </c>
      <c r="BC19" s="6">
        <v>-3.3667000000000114E-2</v>
      </c>
      <c r="BE19" s="6">
        <v>-4.4288999999999967E-2</v>
      </c>
      <c r="BF19" s="6">
        <v>-5.7583000000000051E-2</v>
      </c>
      <c r="BG19" s="6">
        <v>-5.2478000000000025E-2</v>
      </c>
      <c r="BH19" s="6">
        <v>-2.5676000000000032E-2</v>
      </c>
      <c r="BI19" s="6">
        <v>-2.595000000000125E-3</v>
      </c>
      <c r="BL19" s="10" t="s">
        <v>158</v>
      </c>
      <c r="BM19" s="4">
        <v>33</v>
      </c>
      <c r="BN19" s="4">
        <v>39</v>
      </c>
      <c r="BO19" s="6">
        <v>847.46720000000005</v>
      </c>
      <c r="BP19" s="4">
        <v>6</v>
      </c>
      <c r="BQ19" s="6">
        <v>2.9817040000000001</v>
      </c>
      <c r="BS19" s="12">
        <v>-6.1600999999999961E-2</v>
      </c>
      <c r="BT19" s="12">
        <v>-3.1397000000000008E-2</v>
      </c>
      <c r="BU19" s="12">
        <v>-4.7720999999999902E-2</v>
      </c>
      <c r="BV19" s="12">
        <v>3.7659999999999361E-3</v>
      </c>
      <c r="BW19" s="12">
        <v>2.358299999999991E-2</v>
      </c>
      <c r="BX19" s="12"/>
      <c r="BY19" s="12">
        <v>-2.3202E-2</v>
      </c>
      <c r="BZ19" s="12">
        <v>-0.11249399999999998</v>
      </c>
      <c r="CA19" s="12">
        <v>-7.1150000000000047E-2</v>
      </c>
      <c r="CB19" s="12">
        <v>-4.6872000000000025E-2</v>
      </c>
      <c r="CC19" s="12">
        <v>-3.3667000000000114E-2</v>
      </c>
      <c r="CD19" s="12"/>
      <c r="CE19" s="12">
        <v>-4.4288999999999967E-2</v>
      </c>
      <c r="CF19" s="12">
        <v>-5.7583000000000051E-2</v>
      </c>
      <c r="CG19" s="12">
        <v>-5.2478000000000025E-2</v>
      </c>
      <c r="CH19" s="12">
        <v>-2.5676000000000032E-2</v>
      </c>
      <c r="CI19" s="12">
        <v>-2.595000000000125E-3</v>
      </c>
      <c r="CL19" s="10" t="s">
        <v>158</v>
      </c>
      <c r="CM19" s="4">
        <v>33</v>
      </c>
      <c r="CN19" s="4">
        <v>39</v>
      </c>
      <c r="CO19" s="6">
        <v>847.46720000000005</v>
      </c>
      <c r="CP19" s="4">
        <v>6</v>
      </c>
      <c r="CQ19" s="6">
        <v>2.9949240000000001</v>
      </c>
      <c r="CS19" s="6">
        <v>0.43251600000000001</v>
      </c>
      <c r="CT19" s="6">
        <v>0.84571099999999999</v>
      </c>
      <c r="CU19" s="6">
        <v>1.2689060000000001</v>
      </c>
      <c r="CV19" s="6">
        <v>1.308484</v>
      </c>
      <c r="CW19" s="6">
        <v>1.4189700000000001</v>
      </c>
      <c r="CX19" s="6"/>
      <c r="CY19" s="6">
        <v>0.35847899999999999</v>
      </c>
      <c r="CZ19" s="6">
        <v>0.83792199999999994</v>
      </c>
      <c r="DA19" s="6">
        <v>1.2067859999999999</v>
      </c>
      <c r="DB19" s="6">
        <v>1.2152019999999999</v>
      </c>
      <c r="DC19" s="6">
        <v>1.441351</v>
      </c>
      <c r="DE19" s="6">
        <v>0.39557599999999998</v>
      </c>
      <c r="DF19" s="6">
        <v>0.79611299999999996</v>
      </c>
      <c r="DG19" s="6">
        <v>1.2053469999999999</v>
      </c>
      <c r="DH19" s="6">
        <v>1.238991</v>
      </c>
      <c r="DI19" s="6">
        <v>1.2752129999999999</v>
      </c>
      <c r="DK19" s="6">
        <v>0.35203499999999999</v>
      </c>
      <c r="DL19" s="6">
        <v>0.81609299999999996</v>
      </c>
      <c r="DM19" s="6">
        <v>1.2303809999999999</v>
      </c>
      <c r="DN19" s="6">
        <v>1.253047</v>
      </c>
      <c r="DO19" s="6">
        <v>1.3782380000000001</v>
      </c>
      <c r="DR19" s="10" t="s">
        <v>158</v>
      </c>
      <c r="DS19" s="4">
        <v>33</v>
      </c>
      <c r="DT19" s="4">
        <v>39</v>
      </c>
      <c r="DU19" s="6">
        <v>847.46720000000005</v>
      </c>
      <c r="DV19" s="4">
        <v>6</v>
      </c>
      <c r="DW19" s="6">
        <v>2.9949240000000001</v>
      </c>
      <c r="DY19" s="6">
        <v>-7.4037000000000019E-2</v>
      </c>
      <c r="DZ19" s="6">
        <v>-7.7890000000000459E-3</v>
      </c>
      <c r="EA19" s="6">
        <v>-6.2120000000000175E-2</v>
      </c>
      <c r="EB19" s="6">
        <v>-9.3282000000000087E-2</v>
      </c>
      <c r="EC19" s="6">
        <v>2.2380999999999984E-2</v>
      </c>
      <c r="ED19" s="4"/>
      <c r="EE19" s="6">
        <v>-3.6940000000000028E-2</v>
      </c>
      <c r="EF19" s="6">
        <v>-4.9598000000000031E-2</v>
      </c>
      <c r="EG19" s="6">
        <v>-6.3559000000000143E-2</v>
      </c>
      <c r="EH19" s="6">
        <v>-6.9493000000000027E-2</v>
      </c>
      <c r="EI19" s="6">
        <v>-0.14375700000000013</v>
      </c>
      <c r="EJ19" s="4"/>
      <c r="EK19" s="6">
        <v>-8.0481000000000025E-2</v>
      </c>
      <c r="EL19" s="6">
        <v>-2.9618000000000033E-2</v>
      </c>
      <c r="EM19" s="6">
        <v>-3.8525000000000142E-2</v>
      </c>
      <c r="EN19" s="6">
        <v>-5.5436999999999959E-2</v>
      </c>
      <c r="EO19" s="6">
        <v>-4.073199999999999E-2</v>
      </c>
      <c r="EP19" s="6"/>
      <c r="ER19" s="10" t="s">
        <v>158</v>
      </c>
      <c r="ES19" s="4">
        <v>33</v>
      </c>
      <c r="ET19" s="4">
        <v>39</v>
      </c>
      <c r="EU19" s="6">
        <v>847.46720000000005</v>
      </c>
      <c r="EV19" s="4">
        <v>6</v>
      </c>
      <c r="EW19" s="6">
        <v>2.9949240000000001</v>
      </c>
      <c r="EY19" s="12">
        <v>-7.4037000000000019E-2</v>
      </c>
      <c r="EZ19" s="12">
        <v>-7.7890000000000459E-3</v>
      </c>
      <c r="FA19" s="12">
        <v>-6.2120000000000175E-2</v>
      </c>
      <c r="FB19" s="12">
        <v>-9.3282000000000087E-2</v>
      </c>
      <c r="FC19" s="12">
        <v>2.2380999999999984E-2</v>
      </c>
      <c r="FD19" s="12"/>
      <c r="FE19" s="12">
        <v>-3.6940000000000028E-2</v>
      </c>
      <c r="FF19" s="12">
        <v>-4.9598000000000031E-2</v>
      </c>
      <c r="FG19" s="12">
        <v>-6.3559000000000143E-2</v>
      </c>
      <c r="FH19" s="12">
        <v>-6.9493000000000027E-2</v>
      </c>
      <c r="FI19" s="12">
        <v>-0.14375700000000013</v>
      </c>
      <c r="FJ19" s="12"/>
      <c r="FK19" s="12">
        <v>-8.0481000000000025E-2</v>
      </c>
      <c r="FL19" s="12">
        <v>-2.9618000000000033E-2</v>
      </c>
      <c r="FM19" s="12">
        <v>-3.8525000000000142E-2</v>
      </c>
      <c r="FN19" s="12">
        <v>-5.5436999999999959E-2</v>
      </c>
      <c r="FO19" s="12">
        <v>-4.073199999999999E-2</v>
      </c>
      <c r="FP19" s="12"/>
      <c r="FQ19" s="12"/>
      <c r="FR19" s="12"/>
      <c r="FS19" s="12"/>
      <c r="FT19" s="12"/>
      <c r="FW19" s="13" t="s">
        <v>163</v>
      </c>
      <c r="FX19" s="4">
        <v>58</v>
      </c>
      <c r="FY19" s="4">
        <v>65</v>
      </c>
      <c r="FZ19" s="6">
        <v>920.47569999999996</v>
      </c>
      <c r="GA19" s="4">
        <v>7</v>
      </c>
      <c r="GB19" s="6">
        <v>3.0314655294117649</v>
      </c>
      <c r="GD19" s="6">
        <v>-1.5370999999999996E-2</v>
      </c>
      <c r="GE19" s="6">
        <v>-4.3506000000000045E-2</v>
      </c>
      <c r="GF19" s="6">
        <v>-3.3711999999999964E-2</v>
      </c>
      <c r="GG19" s="6">
        <v>-5.3040999999999894E-2</v>
      </c>
      <c r="GH19" s="6">
        <v>-6.4737999999999962E-2</v>
      </c>
      <c r="GI19" s="6"/>
      <c r="GJ19" s="6">
        <v>-2.3542999999999994E-2</v>
      </c>
      <c r="GK19" s="6">
        <v>-9.211999999999998E-3</v>
      </c>
      <c r="GL19" s="6">
        <v>-4.0517999999999943E-2</v>
      </c>
      <c r="GM19" s="6">
        <v>-1.8292999999999893E-2</v>
      </c>
      <c r="GN19" s="6">
        <v>-6.7690000000000028E-2</v>
      </c>
      <c r="GO19" s="6"/>
      <c r="GP19" s="6">
        <v>-2.2847000000000006E-2</v>
      </c>
      <c r="GQ19" s="6">
        <v>-2.6500999999999997E-2</v>
      </c>
      <c r="GR19" s="6">
        <v>9.0870000000000672E-3</v>
      </c>
      <c r="GS19" s="6">
        <v>-7.5570000000000359E-3</v>
      </c>
      <c r="GT19" s="6">
        <v>2.1329000000000153E-2</v>
      </c>
      <c r="GU19" s="6"/>
      <c r="GV19" s="6">
        <v>-0.124641</v>
      </c>
      <c r="GW19" s="6">
        <v>-9.8754999999999982E-2</v>
      </c>
      <c r="GX19" s="6">
        <v>-0.10164600000000001</v>
      </c>
      <c r="GY19" s="6">
        <v>-0.1054679999999999</v>
      </c>
      <c r="GZ19" s="6">
        <v>-8.1866999999999912E-2</v>
      </c>
      <c r="HA19" s="6"/>
      <c r="HB19" s="6">
        <v>-0.137874</v>
      </c>
      <c r="HC19" s="6">
        <v>-0.10937999999999998</v>
      </c>
      <c r="HD19" s="6">
        <v>-0.15377200000000002</v>
      </c>
      <c r="HE19" s="6">
        <v>-0.180921</v>
      </c>
      <c r="HF19" s="6">
        <v>-0.32122300000000004</v>
      </c>
      <c r="HG19" s="6"/>
      <c r="HH19" s="6">
        <v>-0.13169799999999998</v>
      </c>
      <c r="HI19" s="6">
        <v>-0.15906999999999999</v>
      </c>
      <c r="HJ19" s="6">
        <v>-0.1138920000000001</v>
      </c>
      <c r="HK19" s="6">
        <v>-0.15843499999999999</v>
      </c>
      <c r="HL19" s="6">
        <v>-9.1949999999999976E-2</v>
      </c>
      <c r="HO19" s="13" t="s">
        <v>163</v>
      </c>
      <c r="HP19" s="4">
        <v>58</v>
      </c>
      <c r="HQ19" s="4">
        <v>65</v>
      </c>
      <c r="HR19" s="6">
        <v>920.47569999999996</v>
      </c>
      <c r="HS19" s="4">
        <v>7</v>
      </c>
      <c r="HT19" s="6">
        <v>3.0314655294117649</v>
      </c>
      <c r="HV19" s="12">
        <v>-1.5370999999999996E-2</v>
      </c>
      <c r="HW19" s="12">
        <v>-4.3506000000000045E-2</v>
      </c>
      <c r="HX19" s="12">
        <v>-3.3711999999999964E-2</v>
      </c>
      <c r="HY19" s="12">
        <v>-5.3040999999999894E-2</v>
      </c>
      <c r="HZ19" s="12">
        <v>-6.4737999999999962E-2</v>
      </c>
      <c r="IA19" s="12"/>
      <c r="IB19" s="12">
        <v>-2.3542999999999994E-2</v>
      </c>
      <c r="IC19" s="12">
        <v>-9.211999999999998E-3</v>
      </c>
      <c r="ID19" s="12">
        <v>-4.0517999999999943E-2</v>
      </c>
      <c r="IE19" s="12">
        <v>-1.8292999999999893E-2</v>
      </c>
      <c r="IF19" s="12">
        <v>-6.7690000000000028E-2</v>
      </c>
      <c r="IG19" s="12"/>
      <c r="IH19" s="12">
        <v>-2.2847000000000006E-2</v>
      </c>
      <c r="II19" s="12">
        <v>-2.6500999999999997E-2</v>
      </c>
      <c r="IJ19" s="12">
        <v>9.0870000000000672E-3</v>
      </c>
      <c r="IK19" s="12">
        <v>-7.5570000000000359E-3</v>
      </c>
      <c r="IL19" s="12">
        <v>2.1329000000000153E-2</v>
      </c>
      <c r="IM19" s="12"/>
      <c r="IN19" s="12">
        <v>-0.124641</v>
      </c>
      <c r="IO19" s="12">
        <v>-9.8754999999999982E-2</v>
      </c>
      <c r="IP19" s="12">
        <v>-0.10164600000000001</v>
      </c>
      <c r="IQ19" s="12">
        <v>-0.1054679999999999</v>
      </c>
      <c r="IR19" s="12">
        <v>-8.1866999999999912E-2</v>
      </c>
      <c r="IS19" s="12"/>
      <c r="IT19" s="12">
        <v>-0.137874</v>
      </c>
      <c r="IU19" s="12">
        <v>-0.10937999999999998</v>
      </c>
      <c r="IV19" s="12">
        <v>-0.15377200000000002</v>
      </c>
      <c r="IW19" s="12">
        <v>-0.180921</v>
      </c>
      <c r="IX19" s="12">
        <v>-0.32122300000000004</v>
      </c>
      <c r="IY19" s="12"/>
      <c r="IZ19" s="12">
        <v>-0.13169799999999998</v>
      </c>
      <c r="JA19" s="12">
        <v>-0.15906999999999999</v>
      </c>
      <c r="JB19" s="12">
        <v>-0.1138920000000001</v>
      </c>
      <c r="JC19" s="12">
        <v>-0.15843499999999999</v>
      </c>
      <c r="JD19" s="12">
        <v>-9.1949999999999976E-2</v>
      </c>
    </row>
    <row r="20" spans="6:264" ht="15.75" x14ac:dyDescent="0.25">
      <c r="F20" s="10" t="s">
        <v>195</v>
      </c>
      <c r="G20" s="4">
        <v>40</v>
      </c>
      <c r="H20" s="4">
        <v>59</v>
      </c>
      <c r="I20" s="6">
        <v>2391.1687999999999</v>
      </c>
      <c r="J20" s="4">
        <v>19</v>
      </c>
      <c r="K20" s="6">
        <v>3.0060060000000002</v>
      </c>
      <c r="M20" s="6">
        <v>4.77888</v>
      </c>
      <c r="N20" s="6">
        <v>6.5079390000000004</v>
      </c>
      <c r="O20" s="6">
        <v>7.8579730000000003</v>
      </c>
      <c r="P20" s="6">
        <v>8.0534870000000005</v>
      </c>
      <c r="Q20" s="6">
        <v>8.1207989999999999</v>
      </c>
      <c r="S20" s="6">
        <v>4.7448220000000001</v>
      </c>
      <c r="T20" s="6">
        <v>6.8028639999999996</v>
      </c>
      <c r="U20" s="6">
        <v>7.7629289999999997</v>
      </c>
      <c r="V20" s="6">
        <v>8.0485640000000007</v>
      </c>
      <c r="W20" s="6">
        <v>8.2746479999999991</v>
      </c>
      <c r="Y20" s="6">
        <v>4.3453200000000001</v>
      </c>
      <c r="Z20" s="6">
        <v>6.6750030000000002</v>
      </c>
      <c r="AA20" s="6">
        <v>7.723662</v>
      </c>
      <c r="AB20" s="6">
        <v>7.8985659999999998</v>
      </c>
      <c r="AC20" s="6">
        <v>8.0355509999999999</v>
      </c>
      <c r="AE20" s="6">
        <v>4.4979620000000002</v>
      </c>
      <c r="AF20" s="6">
        <v>6.9428239999999999</v>
      </c>
      <c r="AG20" s="6">
        <v>7.6246359999999997</v>
      </c>
      <c r="AH20" s="6">
        <v>7.7382910000000003</v>
      </c>
      <c r="AI20" s="6">
        <v>8.1388759999999998</v>
      </c>
      <c r="AL20" s="10" t="s">
        <v>195</v>
      </c>
      <c r="AM20" s="4">
        <v>40</v>
      </c>
      <c r="AN20" s="4">
        <v>59</v>
      </c>
      <c r="AO20" s="6">
        <v>2391.1687999999999</v>
      </c>
      <c r="AP20" s="4">
        <v>19</v>
      </c>
      <c r="AQ20" s="6">
        <v>3.0060060000000002</v>
      </c>
      <c r="AS20" s="6">
        <v>-3.4057999999999922E-2</v>
      </c>
      <c r="AT20" s="6">
        <v>0.29492499999999922</v>
      </c>
      <c r="AU20" s="6">
        <v>-9.5044000000000572E-2</v>
      </c>
      <c r="AV20" s="6">
        <v>-4.9229999999997887E-3</v>
      </c>
      <c r="AW20" s="6">
        <v>0.15384899999999924</v>
      </c>
      <c r="AY20" s="6">
        <v>-0.43355999999999995</v>
      </c>
      <c r="AZ20" s="6">
        <v>0.16706399999999988</v>
      </c>
      <c r="BA20" s="6">
        <v>-0.13431100000000029</v>
      </c>
      <c r="BB20" s="6">
        <v>-0.15492100000000075</v>
      </c>
      <c r="BC20" s="6">
        <v>-8.524799999999999E-2</v>
      </c>
      <c r="BE20" s="6">
        <v>-0.28091799999999978</v>
      </c>
      <c r="BF20" s="6">
        <v>0.43488499999999952</v>
      </c>
      <c r="BG20" s="6">
        <v>-0.23333700000000057</v>
      </c>
      <c r="BH20" s="6">
        <v>-0.31519600000000025</v>
      </c>
      <c r="BI20" s="6">
        <v>1.8076999999999899E-2</v>
      </c>
      <c r="BL20" s="10" t="s">
        <v>195</v>
      </c>
      <c r="BM20" s="4">
        <v>40</v>
      </c>
      <c r="BN20" s="4">
        <v>59</v>
      </c>
      <c r="BO20" s="6">
        <v>2391.1687999999999</v>
      </c>
      <c r="BP20" s="4">
        <v>19</v>
      </c>
      <c r="BQ20" s="6">
        <v>3.0060060000000002</v>
      </c>
      <c r="BS20" s="12">
        <v>-3.4057999999999922E-2</v>
      </c>
      <c r="BT20" s="12">
        <v>0.29492499999999922</v>
      </c>
      <c r="BU20" s="12">
        <v>-9.5044000000000572E-2</v>
      </c>
      <c r="BV20" s="12">
        <v>-4.9229999999997887E-3</v>
      </c>
      <c r="BW20" s="12">
        <v>0.15384899999999924</v>
      </c>
      <c r="BX20" s="12"/>
      <c r="BY20" s="12">
        <v>-0.43355999999999995</v>
      </c>
      <c r="BZ20" s="12">
        <v>0.16706399999999988</v>
      </c>
      <c r="CA20" s="12">
        <v>-0.13431100000000029</v>
      </c>
      <c r="CB20" s="12">
        <v>-0.15492100000000075</v>
      </c>
      <c r="CC20" s="12">
        <v>-8.524799999999999E-2</v>
      </c>
      <c r="CD20" s="12"/>
      <c r="CE20" s="12">
        <v>-0.28091799999999978</v>
      </c>
      <c r="CF20" s="12">
        <v>0.43488499999999952</v>
      </c>
      <c r="CG20" s="12">
        <v>-0.23333700000000057</v>
      </c>
      <c r="CH20" s="12">
        <v>-0.31519600000000025</v>
      </c>
      <c r="CI20" s="12">
        <v>1.8076999999999899E-2</v>
      </c>
      <c r="CL20" s="10" t="s">
        <v>195</v>
      </c>
      <c r="CM20" s="4">
        <v>40</v>
      </c>
      <c r="CN20" s="4">
        <v>59</v>
      </c>
      <c r="CO20" s="6">
        <v>2391.1687999999999</v>
      </c>
      <c r="CP20" s="4">
        <v>19</v>
      </c>
      <c r="CQ20" s="6">
        <v>3.0243099999999998</v>
      </c>
      <c r="CS20" s="6">
        <v>4.5686730000000004</v>
      </c>
      <c r="CT20" s="6">
        <v>6.7282970000000004</v>
      </c>
      <c r="CU20" s="6">
        <v>7.8479650000000003</v>
      </c>
      <c r="CV20" s="6">
        <v>8.0600470000000008</v>
      </c>
      <c r="CW20" s="6">
        <v>8.2010550000000002</v>
      </c>
      <c r="CX20" s="6"/>
      <c r="CY20" s="6">
        <v>4.7444959999999998</v>
      </c>
      <c r="CZ20" s="6">
        <v>6.8569290000000001</v>
      </c>
      <c r="DA20" s="6">
        <v>7.7949149999999996</v>
      </c>
      <c r="DB20" s="6">
        <v>8.3977939999999993</v>
      </c>
      <c r="DC20" s="6">
        <v>8.3019149999999993</v>
      </c>
      <c r="DE20" s="6">
        <v>4.3858689999999996</v>
      </c>
      <c r="DF20" s="6">
        <v>6.9025790000000002</v>
      </c>
      <c r="DG20" s="6">
        <v>7.9673369999999997</v>
      </c>
      <c r="DH20" s="6">
        <v>8.2881389999999993</v>
      </c>
      <c r="DI20" s="6">
        <v>7.9706250000000001</v>
      </c>
      <c r="DK20" s="6">
        <v>4.3405300000000002</v>
      </c>
      <c r="DL20" s="6">
        <v>6.6983860000000002</v>
      </c>
      <c r="DM20" s="6">
        <v>7.7569270000000001</v>
      </c>
      <c r="DN20" s="6">
        <v>8.0266219999999997</v>
      </c>
      <c r="DO20" s="6">
        <v>8.1284030000000005</v>
      </c>
      <c r="DR20" s="10" t="s">
        <v>195</v>
      </c>
      <c r="DS20" s="4">
        <v>40</v>
      </c>
      <c r="DT20" s="4">
        <v>59</v>
      </c>
      <c r="DU20" s="6">
        <v>2391.1687999999999</v>
      </c>
      <c r="DV20" s="4">
        <v>19</v>
      </c>
      <c r="DW20" s="6">
        <v>3.0243099999999998</v>
      </c>
      <c r="DY20" s="6">
        <v>0.1758229999999994</v>
      </c>
      <c r="DZ20" s="6">
        <v>0.12863199999999964</v>
      </c>
      <c r="EA20" s="6">
        <v>-5.3050000000000708E-2</v>
      </c>
      <c r="EB20" s="6">
        <v>0.33774699999999847</v>
      </c>
      <c r="EC20" s="6">
        <v>0.10085999999999906</v>
      </c>
      <c r="ED20" s="4"/>
      <c r="EE20" s="6">
        <v>-0.18280400000000085</v>
      </c>
      <c r="EF20" s="6">
        <v>0.17428199999999983</v>
      </c>
      <c r="EG20" s="6">
        <v>0.11937199999999937</v>
      </c>
      <c r="EH20" s="6">
        <v>0.22809199999999841</v>
      </c>
      <c r="EI20" s="6">
        <v>-0.23043000000000013</v>
      </c>
      <c r="EJ20" s="4"/>
      <c r="EK20" s="6">
        <v>-0.22814300000000021</v>
      </c>
      <c r="EL20" s="6">
        <v>-2.9911000000000243E-2</v>
      </c>
      <c r="EM20" s="6">
        <v>-9.1038000000000174E-2</v>
      </c>
      <c r="EN20" s="6">
        <v>-3.3425000000001148E-2</v>
      </c>
      <c r="EO20" s="6">
        <v>-7.2651999999999717E-2</v>
      </c>
      <c r="EP20" s="6"/>
      <c r="ER20" s="10" t="s">
        <v>195</v>
      </c>
      <c r="ES20" s="4">
        <v>40</v>
      </c>
      <c r="ET20" s="4">
        <v>59</v>
      </c>
      <c r="EU20" s="6">
        <v>2391.1687999999999</v>
      </c>
      <c r="EV20" s="4">
        <v>19</v>
      </c>
      <c r="EW20" s="6">
        <v>3.0243099999999998</v>
      </c>
      <c r="EY20" s="12">
        <v>0.1758229999999994</v>
      </c>
      <c r="EZ20" s="12">
        <v>0.12863199999999964</v>
      </c>
      <c r="FA20" s="12">
        <v>-5.3050000000000708E-2</v>
      </c>
      <c r="FB20" s="12">
        <v>0.33774699999999847</v>
      </c>
      <c r="FC20" s="12">
        <v>0.10085999999999906</v>
      </c>
      <c r="FD20" s="12"/>
      <c r="FE20" s="12">
        <v>-0.18280400000000085</v>
      </c>
      <c r="FF20" s="12">
        <v>0.17428199999999983</v>
      </c>
      <c r="FG20" s="12">
        <v>0.11937199999999937</v>
      </c>
      <c r="FH20" s="12">
        <v>0.22809199999999841</v>
      </c>
      <c r="FI20" s="12">
        <v>-0.23043000000000013</v>
      </c>
      <c r="FJ20" s="12"/>
      <c r="FK20" s="12">
        <v>-0.22814300000000021</v>
      </c>
      <c r="FL20" s="12">
        <v>-2.9911000000000243E-2</v>
      </c>
      <c r="FM20" s="12">
        <v>-9.1038000000000174E-2</v>
      </c>
      <c r="FN20" s="12">
        <v>-3.3425000000001148E-2</v>
      </c>
      <c r="FO20" s="12">
        <v>-7.2651999999999717E-2</v>
      </c>
      <c r="FP20" s="12"/>
      <c r="FQ20" s="12"/>
      <c r="FR20" s="12"/>
      <c r="FS20" s="12"/>
      <c r="FT20" s="12"/>
      <c r="FW20" s="13" t="s">
        <v>167</v>
      </c>
      <c r="FX20" s="4">
        <v>64</v>
      </c>
      <c r="FY20" s="4">
        <v>89</v>
      </c>
      <c r="FZ20" s="6">
        <v>3004.5156999999999</v>
      </c>
      <c r="GA20" s="4">
        <v>20</v>
      </c>
      <c r="GB20" s="6">
        <v>2.9568354117647053</v>
      </c>
      <c r="GD20" s="6">
        <v>-0.12965900000000019</v>
      </c>
      <c r="GE20" s="6">
        <v>-0.20566700000000004</v>
      </c>
      <c r="GF20" s="6">
        <v>-0.15653700000000015</v>
      </c>
      <c r="GG20" s="6">
        <v>0.23960000000000115</v>
      </c>
      <c r="GH20" s="6">
        <v>-8.632099999999987E-2</v>
      </c>
      <c r="GI20" s="6"/>
      <c r="GJ20" s="6">
        <v>-8.1627000000001004E-2</v>
      </c>
      <c r="GK20" s="6">
        <v>-0.17655699999999896</v>
      </c>
      <c r="GL20" s="6">
        <v>-5.1489000000000118E-2</v>
      </c>
      <c r="GM20" s="6">
        <v>3.1312000000001561E-2</v>
      </c>
      <c r="GN20" s="6">
        <v>9.6178999999999348E-2</v>
      </c>
      <c r="GO20" s="6"/>
      <c r="GP20" s="6">
        <v>-0.41302700000000137</v>
      </c>
      <c r="GQ20" s="6">
        <v>-0.21551999999999971</v>
      </c>
      <c r="GR20" s="6">
        <v>-0.20827799999999996</v>
      </c>
      <c r="GS20" s="6">
        <v>-0.17581799999999959</v>
      </c>
      <c r="GT20" s="6">
        <v>-5.9357000000000326E-2</v>
      </c>
      <c r="GU20" s="6"/>
      <c r="GV20" s="6">
        <v>0.12521399999999971</v>
      </c>
      <c r="GW20" s="6">
        <v>0.11879100000000165</v>
      </c>
      <c r="GX20" s="6">
        <v>-9.4203000000000259E-2</v>
      </c>
      <c r="GY20" s="6">
        <v>-6.1028999999999556E-2</v>
      </c>
      <c r="GZ20" s="6">
        <v>0.16117000000000026</v>
      </c>
      <c r="HA20" s="6"/>
      <c r="HB20" s="6">
        <v>-0.19029700000000105</v>
      </c>
      <c r="HC20" s="6">
        <v>0.11246400000000101</v>
      </c>
      <c r="HD20" s="6">
        <v>-0.15567699999999896</v>
      </c>
      <c r="HE20" s="6">
        <v>-8.6539000000000144E-2</v>
      </c>
      <c r="HF20" s="6">
        <v>-0.24808200000000014</v>
      </c>
      <c r="HG20" s="6"/>
      <c r="HH20" s="6">
        <v>-5.540000000000056E-2</v>
      </c>
      <c r="HI20" s="6">
        <v>7.7834000000001069E-2</v>
      </c>
      <c r="HJ20" s="6">
        <v>2.3751000000000744E-2</v>
      </c>
      <c r="HK20" s="6">
        <v>-6.5296999999999272E-2</v>
      </c>
      <c r="HL20" s="6">
        <v>-0.17838300000000018</v>
      </c>
      <c r="HO20" s="13" t="s">
        <v>167</v>
      </c>
      <c r="HP20" s="4">
        <v>64</v>
      </c>
      <c r="HQ20" s="4">
        <v>89</v>
      </c>
      <c r="HR20" s="6">
        <v>3004.5156999999999</v>
      </c>
      <c r="HS20" s="4">
        <v>20</v>
      </c>
      <c r="HT20" s="6">
        <v>2.9568354117647053</v>
      </c>
      <c r="HV20" s="12">
        <v>-0.12965900000000019</v>
      </c>
      <c r="HW20" s="12">
        <v>-0.20566700000000004</v>
      </c>
      <c r="HX20" s="12">
        <v>-0.15653700000000015</v>
      </c>
      <c r="HY20" s="12">
        <v>0.23960000000000115</v>
      </c>
      <c r="HZ20" s="12">
        <v>-8.632099999999987E-2</v>
      </c>
      <c r="IA20" s="12"/>
      <c r="IB20" s="12">
        <v>-8.1627000000001004E-2</v>
      </c>
      <c r="IC20" s="12">
        <v>-0.17655699999999896</v>
      </c>
      <c r="ID20" s="12">
        <v>-5.1489000000000118E-2</v>
      </c>
      <c r="IE20" s="12">
        <v>3.1312000000001561E-2</v>
      </c>
      <c r="IF20" s="12">
        <v>9.6178999999999348E-2</v>
      </c>
      <c r="IG20" s="12"/>
      <c r="IH20" s="12">
        <v>-0.41302700000000137</v>
      </c>
      <c r="II20" s="12">
        <v>-0.21551999999999971</v>
      </c>
      <c r="IJ20" s="12">
        <v>-0.20827799999999996</v>
      </c>
      <c r="IK20" s="12">
        <v>-0.17581799999999959</v>
      </c>
      <c r="IL20" s="12">
        <v>-5.9357000000000326E-2</v>
      </c>
      <c r="IM20" s="12"/>
      <c r="IN20" s="12">
        <v>0.12521399999999971</v>
      </c>
      <c r="IO20" s="12">
        <v>0.11879100000000165</v>
      </c>
      <c r="IP20" s="12">
        <v>-9.4203000000000259E-2</v>
      </c>
      <c r="IQ20" s="12">
        <v>-6.1028999999999556E-2</v>
      </c>
      <c r="IR20" s="12">
        <v>0.16117000000000026</v>
      </c>
      <c r="IS20" s="12"/>
      <c r="IT20" s="12">
        <v>-0.19029700000000105</v>
      </c>
      <c r="IU20" s="12">
        <v>0.11246400000000101</v>
      </c>
      <c r="IV20" s="12">
        <v>-0.15567699999999896</v>
      </c>
      <c r="IW20" s="12">
        <v>-8.6539000000000144E-2</v>
      </c>
      <c r="IX20" s="12">
        <v>-0.24808200000000014</v>
      </c>
      <c r="IY20" s="12"/>
      <c r="IZ20" s="12">
        <v>-5.540000000000056E-2</v>
      </c>
      <c r="JA20" s="12">
        <v>7.7834000000001069E-2</v>
      </c>
      <c r="JB20" s="12">
        <v>2.3751000000000744E-2</v>
      </c>
      <c r="JC20" s="12">
        <v>-6.5296999999999272E-2</v>
      </c>
      <c r="JD20" s="12">
        <v>-0.17838300000000018</v>
      </c>
    </row>
    <row r="21" spans="6:264" ht="15.75" x14ac:dyDescent="0.25">
      <c r="F21" s="10" t="s">
        <v>48</v>
      </c>
      <c r="G21" s="4">
        <v>44</v>
      </c>
      <c r="H21" s="4">
        <v>59</v>
      </c>
      <c r="I21" s="6">
        <v>1820.9726000000001</v>
      </c>
      <c r="J21" s="4">
        <v>15</v>
      </c>
      <c r="K21" s="6">
        <v>1.611402</v>
      </c>
      <c r="M21" s="6">
        <v>3.7131720000000001</v>
      </c>
      <c r="N21" s="6">
        <v>5.6123510000000003</v>
      </c>
      <c r="O21" s="6">
        <v>6.3712400000000002</v>
      </c>
      <c r="P21" s="6">
        <v>6.894323</v>
      </c>
      <c r="Q21" s="6">
        <v>6.9853670000000001</v>
      </c>
      <c r="S21" s="6">
        <v>3.5744280000000002</v>
      </c>
      <c r="T21" s="6">
        <v>5.535488</v>
      </c>
      <c r="U21" s="6">
        <v>6.5937219999999996</v>
      </c>
      <c r="V21" s="6">
        <v>6.7642259999999998</v>
      </c>
      <c r="W21" s="6">
        <v>6.7453010000000004</v>
      </c>
      <c r="Y21" s="6">
        <v>3.577261</v>
      </c>
      <c r="Z21" s="6">
        <v>5.6268760000000002</v>
      </c>
      <c r="AA21" s="6">
        <v>6.5378790000000002</v>
      </c>
      <c r="AB21" s="6">
        <v>6.9552810000000003</v>
      </c>
      <c r="AC21" s="6">
        <v>6.8836050000000002</v>
      </c>
      <c r="AE21" s="6">
        <v>3.5542929999999999</v>
      </c>
      <c r="AF21" s="6">
        <v>5.3954659999999999</v>
      </c>
      <c r="AG21" s="6">
        <v>6.5005829999999998</v>
      </c>
      <c r="AH21" s="6">
        <v>6.6707320000000001</v>
      </c>
      <c r="AI21" s="6">
        <v>6.7715889999999996</v>
      </c>
      <c r="AL21" s="10" t="s">
        <v>48</v>
      </c>
      <c r="AM21" s="4">
        <v>44</v>
      </c>
      <c r="AN21" s="4">
        <v>59</v>
      </c>
      <c r="AO21" s="6">
        <v>1820.9726000000001</v>
      </c>
      <c r="AP21" s="4">
        <v>15</v>
      </c>
      <c r="AQ21" s="6">
        <v>1.611402</v>
      </c>
      <c r="AS21" s="6">
        <v>-0.13874399999999998</v>
      </c>
      <c r="AT21" s="6">
        <v>-7.6863000000000348E-2</v>
      </c>
      <c r="AU21" s="6">
        <v>0.2224819999999994</v>
      </c>
      <c r="AV21" s="6">
        <v>-0.13009700000000013</v>
      </c>
      <c r="AW21" s="6">
        <v>-0.24006599999999967</v>
      </c>
      <c r="AY21" s="6">
        <v>-0.13591100000000012</v>
      </c>
      <c r="AZ21" s="6">
        <v>1.4524999999999899E-2</v>
      </c>
      <c r="BA21" s="6">
        <v>0.16663899999999998</v>
      </c>
      <c r="BB21" s="6">
        <v>6.095800000000029E-2</v>
      </c>
      <c r="BC21" s="6">
        <v>-0.10176199999999991</v>
      </c>
      <c r="BE21" s="6">
        <v>-0.15887900000000021</v>
      </c>
      <c r="BF21" s="6">
        <v>-0.21688500000000044</v>
      </c>
      <c r="BG21" s="6">
        <v>0.12934299999999954</v>
      </c>
      <c r="BH21" s="6">
        <v>-0.22359099999999987</v>
      </c>
      <c r="BI21" s="6">
        <v>-0.21377800000000047</v>
      </c>
      <c r="BL21" s="10" t="s">
        <v>48</v>
      </c>
      <c r="BM21" s="4">
        <v>44</v>
      </c>
      <c r="BN21" s="4">
        <v>59</v>
      </c>
      <c r="BO21" s="6">
        <v>1820.9726000000001</v>
      </c>
      <c r="BP21" s="4">
        <v>15</v>
      </c>
      <c r="BQ21" s="6">
        <v>1.611402</v>
      </c>
      <c r="BS21" s="12">
        <v>-0.13874399999999998</v>
      </c>
      <c r="BT21" s="12">
        <v>-7.6863000000000348E-2</v>
      </c>
      <c r="BU21" s="12">
        <v>0.2224819999999994</v>
      </c>
      <c r="BV21" s="12">
        <v>-0.13009700000000013</v>
      </c>
      <c r="BW21" s="12">
        <v>-0.24006599999999967</v>
      </c>
      <c r="BX21" s="12"/>
      <c r="BY21" s="12">
        <v>-0.13591100000000012</v>
      </c>
      <c r="BZ21" s="12">
        <v>1.4524999999999899E-2</v>
      </c>
      <c r="CA21" s="12">
        <v>0.16663899999999998</v>
      </c>
      <c r="CB21" s="12">
        <v>6.095800000000029E-2</v>
      </c>
      <c r="CC21" s="12">
        <v>-0.10176199999999991</v>
      </c>
      <c r="CD21" s="12"/>
      <c r="CE21" s="12">
        <v>-0.15887900000000021</v>
      </c>
      <c r="CF21" s="12">
        <v>-0.21688500000000044</v>
      </c>
      <c r="CG21" s="12">
        <v>0.12934299999999954</v>
      </c>
      <c r="CH21" s="12">
        <v>-0.22359099999999987</v>
      </c>
      <c r="CI21" s="12">
        <v>-0.21377800000000047</v>
      </c>
      <c r="CL21" s="10" t="s">
        <v>48</v>
      </c>
      <c r="CM21" s="4">
        <v>44</v>
      </c>
      <c r="CN21" s="4">
        <v>59</v>
      </c>
      <c r="CO21" s="6">
        <v>1820.9726000000001</v>
      </c>
      <c r="CP21" s="4">
        <v>15</v>
      </c>
      <c r="CQ21" s="6">
        <v>1.626085</v>
      </c>
      <c r="CS21" s="6">
        <v>3.7081710000000001</v>
      </c>
      <c r="CT21" s="6">
        <v>5.6762410000000001</v>
      </c>
      <c r="CU21" s="6">
        <v>6.7714470000000002</v>
      </c>
      <c r="CV21" s="6">
        <v>7.0729889999999997</v>
      </c>
      <c r="CW21" s="6">
        <v>7.1421960000000002</v>
      </c>
      <c r="CX21" s="6"/>
      <c r="CY21" s="6">
        <v>3.7758430000000001</v>
      </c>
      <c r="CZ21" s="6">
        <v>5.7109259999999997</v>
      </c>
      <c r="DA21" s="6">
        <v>6.6289369999999996</v>
      </c>
      <c r="DB21" s="6">
        <v>7.0884689999999999</v>
      </c>
      <c r="DC21" s="6">
        <v>7.0649559999999996</v>
      </c>
      <c r="DE21" s="6">
        <v>3.4207610000000002</v>
      </c>
      <c r="DF21" s="6">
        <v>5.7477780000000003</v>
      </c>
      <c r="DG21" s="6">
        <v>6.5803459999999996</v>
      </c>
      <c r="DH21" s="6">
        <v>6.8775130000000004</v>
      </c>
      <c r="DI21" s="6">
        <v>6.7844550000000003</v>
      </c>
      <c r="DK21" s="6">
        <v>3.3466849999999999</v>
      </c>
      <c r="DL21" s="6">
        <v>5.508362</v>
      </c>
      <c r="DM21" s="6">
        <v>6.6758660000000001</v>
      </c>
      <c r="DN21" s="6">
        <v>6.9950039999999998</v>
      </c>
      <c r="DO21" s="6">
        <v>7.0498329999999996</v>
      </c>
      <c r="DR21" s="10" t="s">
        <v>48</v>
      </c>
      <c r="DS21" s="4">
        <v>44</v>
      </c>
      <c r="DT21" s="4">
        <v>59</v>
      </c>
      <c r="DU21" s="6">
        <v>1820.9726000000001</v>
      </c>
      <c r="DV21" s="4">
        <v>15</v>
      </c>
      <c r="DW21" s="6">
        <v>1.626085</v>
      </c>
      <c r="DY21" s="6">
        <v>6.7671999999999954E-2</v>
      </c>
      <c r="DZ21" s="6">
        <v>3.4684999999999633E-2</v>
      </c>
      <c r="EA21" s="6">
        <v>-0.14251000000000058</v>
      </c>
      <c r="EB21" s="6">
        <v>1.548000000000016E-2</v>
      </c>
      <c r="EC21" s="6">
        <v>-7.7240000000000641E-2</v>
      </c>
      <c r="ED21" s="4"/>
      <c r="EE21" s="6">
        <v>-0.28740999999999994</v>
      </c>
      <c r="EF21" s="6">
        <v>7.1537000000000184E-2</v>
      </c>
      <c r="EG21" s="6">
        <v>-0.19110100000000063</v>
      </c>
      <c r="EH21" s="6">
        <v>-0.19547599999999932</v>
      </c>
      <c r="EI21" s="6">
        <v>-0.35774099999999986</v>
      </c>
      <c r="EJ21" s="4"/>
      <c r="EK21" s="6">
        <v>-0.3614860000000002</v>
      </c>
      <c r="EL21" s="6">
        <v>-0.16787900000000011</v>
      </c>
      <c r="EM21" s="6">
        <v>-9.5581000000000138E-2</v>
      </c>
      <c r="EN21" s="6">
        <v>-7.7984999999999971E-2</v>
      </c>
      <c r="EO21" s="6">
        <v>-9.2363000000000639E-2</v>
      </c>
      <c r="EP21" s="6"/>
      <c r="ER21" s="10" t="s">
        <v>48</v>
      </c>
      <c r="ES21" s="4">
        <v>44</v>
      </c>
      <c r="ET21" s="4">
        <v>59</v>
      </c>
      <c r="EU21" s="6">
        <v>1820.9726000000001</v>
      </c>
      <c r="EV21" s="4">
        <v>15</v>
      </c>
      <c r="EW21" s="6">
        <v>1.626085</v>
      </c>
      <c r="EY21" s="12">
        <v>6.7671999999999954E-2</v>
      </c>
      <c r="EZ21" s="12">
        <v>3.4684999999999633E-2</v>
      </c>
      <c r="FA21" s="12">
        <v>-0.14251000000000058</v>
      </c>
      <c r="FB21" s="12">
        <v>1.548000000000016E-2</v>
      </c>
      <c r="FC21" s="12">
        <v>-7.7240000000000641E-2</v>
      </c>
      <c r="FD21" s="12"/>
      <c r="FE21" s="12">
        <v>-0.28740999999999994</v>
      </c>
      <c r="FF21" s="12">
        <v>7.1537000000000184E-2</v>
      </c>
      <c r="FG21" s="12">
        <v>-0.19110100000000063</v>
      </c>
      <c r="FH21" s="12">
        <v>-0.19547599999999932</v>
      </c>
      <c r="FI21" s="12">
        <v>-0.35774099999999986</v>
      </c>
      <c r="FJ21" s="12"/>
      <c r="FK21" s="12">
        <v>-0.3614860000000002</v>
      </c>
      <c r="FL21" s="12">
        <v>-0.16787900000000011</v>
      </c>
      <c r="FM21" s="12">
        <v>-9.5581000000000138E-2</v>
      </c>
      <c r="FN21" s="12">
        <v>-7.7984999999999971E-2</v>
      </c>
      <c r="FO21" s="12">
        <v>-9.2363000000000639E-2</v>
      </c>
      <c r="FP21" s="12"/>
      <c r="FQ21" s="12"/>
      <c r="FR21" s="12"/>
      <c r="FS21" s="12"/>
      <c r="FT21" s="12"/>
      <c r="FW21" s="13" t="s">
        <v>71</v>
      </c>
      <c r="FX21" s="4">
        <v>95</v>
      </c>
      <c r="FY21" s="4">
        <v>103</v>
      </c>
      <c r="FZ21" s="6">
        <v>1196.6098999999999</v>
      </c>
      <c r="GA21" s="4">
        <v>6</v>
      </c>
      <c r="GB21" s="6">
        <v>5.0762282941176453</v>
      </c>
      <c r="GD21" s="6">
        <v>-6.7787999999999959E-2</v>
      </c>
      <c r="GE21" s="6">
        <v>-6.3277999999999945E-2</v>
      </c>
      <c r="GF21" s="6">
        <v>2.5038999999999811E-2</v>
      </c>
      <c r="GG21" s="6">
        <v>-3.2569999999999988E-2</v>
      </c>
      <c r="GH21" s="6">
        <v>-1.8753999999999937E-2</v>
      </c>
      <c r="GI21" s="6"/>
      <c r="GJ21" s="6">
        <v>-1.2765999999999944E-2</v>
      </c>
      <c r="GK21" s="6">
        <v>-9.8994999999999944E-2</v>
      </c>
      <c r="GL21" s="6">
        <v>5.120099999999983E-2</v>
      </c>
      <c r="GM21" s="6">
        <v>8.1210999999999922E-2</v>
      </c>
      <c r="GN21" s="6">
        <v>1.1249000000000065E-2</v>
      </c>
      <c r="GO21" s="6"/>
      <c r="GP21" s="6">
        <v>-0.11358499999999994</v>
      </c>
      <c r="GQ21" s="6">
        <v>-9.1110000000000024E-2</v>
      </c>
      <c r="GR21" s="6">
        <v>3.4162999999999943E-2</v>
      </c>
      <c r="GS21" s="6">
        <v>-8.704000000000045E-3</v>
      </c>
      <c r="GT21" s="6">
        <v>-6.0262000000000038E-2</v>
      </c>
      <c r="GU21" s="6"/>
      <c r="GV21" s="6">
        <v>-0.12953700000000001</v>
      </c>
      <c r="GW21" s="6">
        <v>-9.0096999999999872E-2</v>
      </c>
      <c r="GX21" s="6">
        <v>-0.1052789999999999</v>
      </c>
      <c r="GY21" s="6">
        <v>-5.9478999999999838E-2</v>
      </c>
      <c r="GZ21" s="6">
        <v>-0.14022699999999988</v>
      </c>
      <c r="HA21" s="6"/>
      <c r="HB21" s="6">
        <v>-4.7812999999999994E-2</v>
      </c>
      <c r="HC21" s="6">
        <v>-8.8199999999982737E-4</v>
      </c>
      <c r="HD21" s="6">
        <v>9.5000000000000639E-4</v>
      </c>
      <c r="HE21" s="6">
        <v>6.1649999999999983E-2</v>
      </c>
      <c r="HF21" s="6">
        <v>-9.7669000000000006E-2</v>
      </c>
      <c r="HG21" s="6"/>
      <c r="HH21" s="6">
        <v>-0.13375499999999996</v>
      </c>
      <c r="HI21" s="6">
        <v>-8.3303999999999823E-2</v>
      </c>
      <c r="HJ21" s="6">
        <v>-2.8022999999999909E-2</v>
      </c>
      <c r="HK21" s="6">
        <v>-4.5987999999999918E-2</v>
      </c>
      <c r="HL21" s="6">
        <v>-0.11927399999999988</v>
      </c>
      <c r="HO21" s="13" t="s">
        <v>71</v>
      </c>
      <c r="HP21" s="4">
        <v>95</v>
      </c>
      <c r="HQ21" s="4">
        <v>103</v>
      </c>
      <c r="HR21" s="6">
        <v>1196.6098999999999</v>
      </c>
      <c r="HS21" s="4">
        <v>6</v>
      </c>
      <c r="HT21" s="6">
        <v>5.0762282941176453</v>
      </c>
      <c r="HV21" s="12">
        <v>-6.7787999999999959E-2</v>
      </c>
      <c r="HW21" s="12">
        <v>-6.3277999999999945E-2</v>
      </c>
      <c r="HX21" s="12">
        <v>2.5038999999999811E-2</v>
      </c>
      <c r="HY21" s="12">
        <v>-3.2569999999999988E-2</v>
      </c>
      <c r="HZ21" s="12">
        <v>-1.8753999999999937E-2</v>
      </c>
      <c r="IA21" s="12"/>
      <c r="IB21" s="12">
        <v>-1.2765999999999944E-2</v>
      </c>
      <c r="IC21" s="12">
        <v>-9.8994999999999944E-2</v>
      </c>
      <c r="ID21" s="12">
        <v>5.120099999999983E-2</v>
      </c>
      <c r="IE21" s="12">
        <v>8.1210999999999922E-2</v>
      </c>
      <c r="IF21" s="12">
        <v>1.1249000000000065E-2</v>
      </c>
      <c r="IG21" s="12"/>
      <c r="IH21" s="12">
        <v>-0.11358499999999994</v>
      </c>
      <c r="II21" s="12">
        <v>-9.1110000000000024E-2</v>
      </c>
      <c r="IJ21" s="12">
        <v>3.4162999999999943E-2</v>
      </c>
      <c r="IK21" s="12">
        <v>-8.704000000000045E-3</v>
      </c>
      <c r="IL21" s="12">
        <v>-6.0262000000000038E-2</v>
      </c>
      <c r="IM21" s="12"/>
      <c r="IN21" s="12">
        <v>-0.12953700000000001</v>
      </c>
      <c r="IO21" s="12">
        <v>-9.0096999999999872E-2</v>
      </c>
      <c r="IP21" s="12">
        <v>-0.1052789999999999</v>
      </c>
      <c r="IQ21" s="12">
        <v>-5.9478999999999838E-2</v>
      </c>
      <c r="IR21" s="12">
        <v>-0.14022699999999988</v>
      </c>
      <c r="IS21" s="12"/>
      <c r="IT21" s="12">
        <v>-4.7812999999999994E-2</v>
      </c>
      <c r="IU21" s="12">
        <v>-8.8199999999982737E-4</v>
      </c>
      <c r="IV21" s="12">
        <v>9.5000000000000639E-4</v>
      </c>
      <c r="IW21" s="12">
        <v>6.1649999999999983E-2</v>
      </c>
      <c r="IX21" s="12">
        <v>-9.7669000000000006E-2</v>
      </c>
      <c r="IY21" s="12"/>
      <c r="IZ21" s="12">
        <v>-0.13375499999999996</v>
      </c>
      <c r="JA21" s="12">
        <v>-8.3303999999999823E-2</v>
      </c>
      <c r="JB21" s="12">
        <v>-2.8022999999999909E-2</v>
      </c>
      <c r="JC21" s="12">
        <v>-4.5987999999999918E-2</v>
      </c>
      <c r="JD21" s="12">
        <v>-0.11927399999999988</v>
      </c>
    </row>
    <row r="22" spans="6:264" ht="15.75" x14ac:dyDescent="0.25">
      <c r="F22" s="10" t="s">
        <v>163</v>
      </c>
      <c r="G22" s="4">
        <v>58</v>
      </c>
      <c r="H22" s="4">
        <v>65</v>
      </c>
      <c r="I22" s="6">
        <v>920.47569999999996</v>
      </c>
      <c r="J22" s="4">
        <v>7</v>
      </c>
      <c r="K22" s="6">
        <v>2.8126150000000001</v>
      </c>
      <c r="M22" s="6">
        <v>0.122683</v>
      </c>
      <c r="N22" s="6">
        <v>0.39683600000000002</v>
      </c>
      <c r="O22" s="6">
        <v>0.88062799999999997</v>
      </c>
      <c r="P22" s="6">
        <v>1.074565</v>
      </c>
      <c r="Q22" s="6">
        <v>1.6275649999999999</v>
      </c>
      <c r="S22" s="6">
        <v>0.107312</v>
      </c>
      <c r="T22" s="6">
        <v>0.35332999999999998</v>
      </c>
      <c r="U22" s="6">
        <v>0.846916</v>
      </c>
      <c r="V22" s="6">
        <v>1.0215240000000001</v>
      </c>
      <c r="W22" s="6">
        <v>1.562827</v>
      </c>
      <c r="Y22" s="6">
        <v>9.9140000000000006E-2</v>
      </c>
      <c r="Z22" s="6">
        <v>0.38762400000000002</v>
      </c>
      <c r="AA22" s="6">
        <v>0.84011000000000002</v>
      </c>
      <c r="AB22" s="6">
        <v>1.0562720000000001</v>
      </c>
      <c r="AC22" s="6">
        <v>1.5598749999999999</v>
      </c>
      <c r="AE22" s="6">
        <v>9.9835999999999994E-2</v>
      </c>
      <c r="AF22" s="6">
        <v>0.37033500000000003</v>
      </c>
      <c r="AG22" s="6">
        <v>0.88971500000000003</v>
      </c>
      <c r="AH22" s="6">
        <v>1.067008</v>
      </c>
      <c r="AI22" s="6">
        <v>1.6488940000000001</v>
      </c>
      <c r="AL22" s="10" t="s">
        <v>163</v>
      </c>
      <c r="AM22" s="4">
        <v>58</v>
      </c>
      <c r="AN22" s="4">
        <v>65</v>
      </c>
      <c r="AO22" s="6">
        <v>920.47569999999996</v>
      </c>
      <c r="AP22" s="4">
        <v>7</v>
      </c>
      <c r="AQ22" s="6">
        <v>2.8126150000000001</v>
      </c>
      <c r="AS22" s="6">
        <v>-1.5370999999999996E-2</v>
      </c>
      <c r="AT22" s="6">
        <v>-4.3506000000000045E-2</v>
      </c>
      <c r="AU22" s="6">
        <v>-3.3711999999999964E-2</v>
      </c>
      <c r="AV22" s="6">
        <v>-5.3040999999999894E-2</v>
      </c>
      <c r="AW22" s="6">
        <v>-6.4737999999999962E-2</v>
      </c>
      <c r="AY22" s="6">
        <v>-2.3542999999999994E-2</v>
      </c>
      <c r="AZ22" s="6">
        <v>-9.211999999999998E-3</v>
      </c>
      <c r="BA22" s="6">
        <v>-4.0517999999999943E-2</v>
      </c>
      <c r="BB22" s="6">
        <v>-1.8292999999999893E-2</v>
      </c>
      <c r="BC22" s="6">
        <v>-6.7690000000000028E-2</v>
      </c>
      <c r="BE22" s="6">
        <v>-2.2847000000000006E-2</v>
      </c>
      <c r="BF22" s="6">
        <v>-2.6500999999999997E-2</v>
      </c>
      <c r="BG22" s="6">
        <v>9.0870000000000672E-3</v>
      </c>
      <c r="BH22" s="6">
        <v>-7.5570000000000359E-3</v>
      </c>
      <c r="BI22" s="6">
        <v>2.1329000000000153E-2</v>
      </c>
      <c r="BL22" s="10" t="s">
        <v>163</v>
      </c>
      <c r="BM22" s="4">
        <v>58</v>
      </c>
      <c r="BN22" s="4">
        <v>65</v>
      </c>
      <c r="BO22" s="6">
        <v>920.47569999999996</v>
      </c>
      <c r="BP22" s="4">
        <v>7</v>
      </c>
      <c r="BQ22" s="6">
        <v>2.8126150000000001</v>
      </c>
      <c r="BS22" s="12">
        <v>-1.5370999999999996E-2</v>
      </c>
      <c r="BT22" s="12">
        <v>-4.3506000000000045E-2</v>
      </c>
      <c r="BU22" s="12">
        <v>-3.3711999999999964E-2</v>
      </c>
      <c r="BV22" s="12">
        <v>-5.3040999999999894E-2</v>
      </c>
      <c r="BW22" s="12">
        <v>-6.4737999999999962E-2</v>
      </c>
      <c r="BX22" s="12"/>
      <c r="BY22" s="12">
        <v>-2.3542999999999994E-2</v>
      </c>
      <c r="BZ22" s="12">
        <v>-9.211999999999998E-3</v>
      </c>
      <c r="CA22" s="12">
        <v>-4.0517999999999943E-2</v>
      </c>
      <c r="CB22" s="12">
        <v>-1.8292999999999893E-2</v>
      </c>
      <c r="CC22" s="12">
        <v>-6.7690000000000028E-2</v>
      </c>
      <c r="CD22" s="12"/>
      <c r="CE22" s="12">
        <v>-2.2847000000000006E-2</v>
      </c>
      <c r="CF22" s="12">
        <v>-2.6500999999999997E-2</v>
      </c>
      <c r="CG22" s="12">
        <v>9.0870000000000672E-3</v>
      </c>
      <c r="CH22" s="12">
        <v>-7.5570000000000359E-3</v>
      </c>
      <c r="CI22" s="12">
        <v>2.1329000000000153E-2</v>
      </c>
      <c r="CL22" s="10" t="s">
        <v>163</v>
      </c>
      <c r="CM22" s="4">
        <v>58</v>
      </c>
      <c r="CN22" s="4">
        <v>65</v>
      </c>
      <c r="CO22" s="6">
        <v>920.47569999999996</v>
      </c>
      <c r="CP22" s="4">
        <v>7</v>
      </c>
      <c r="CQ22" s="6">
        <v>2.8267289999999998</v>
      </c>
      <c r="CS22" s="6">
        <v>0.237479</v>
      </c>
      <c r="CT22" s="6">
        <v>0.46841699999999997</v>
      </c>
      <c r="CU22" s="6">
        <v>0.96549700000000005</v>
      </c>
      <c r="CV22" s="6">
        <v>1.119977</v>
      </c>
      <c r="CW22" s="6">
        <v>1.619068</v>
      </c>
      <c r="CX22" s="6"/>
      <c r="CY22" s="6">
        <v>0.11283799999999999</v>
      </c>
      <c r="CZ22" s="6">
        <v>0.36966199999999999</v>
      </c>
      <c r="DA22" s="6">
        <v>0.86385100000000004</v>
      </c>
      <c r="DB22" s="6">
        <v>1.0145090000000001</v>
      </c>
      <c r="DC22" s="6">
        <v>1.537201</v>
      </c>
      <c r="DE22" s="6">
        <v>9.9604999999999999E-2</v>
      </c>
      <c r="DF22" s="6">
        <v>0.359037</v>
      </c>
      <c r="DG22" s="6">
        <v>0.81172500000000003</v>
      </c>
      <c r="DH22" s="6">
        <v>0.939056</v>
      </c>
      <c r="DI22" s="6">
        <v>1.2978449999999999</v>
      </c>
      <c r="DK22" s="6">
        <v>0.105781</v>
      </c>
      <c r="DL22" s="6">
        <v>0.30934699999999998</v>
      </c>
      <c r="DM22" s="6">
        <v>0.85160499999999995</v>
      </c>
      <c r="DN22" s="6">
        <v>0.96154200000000001</v>
      </c>
      <c r="DO22" s="6">
        <v>1.527118</v>
      </c>
      <c r="DR22" s="10" t="s">
        <v>163</v>
      </c>
      <c r="DS22" s="4">
        <v>58</v>
      </c>
      <c r="DT22" s="4">
        <v>65</v>
      </c>
      <c r="DU22" s="6">
        <v>920.47569999999996</v>
      </c>
      <c r="DV22" s="4">
        <v>7</v>
      </c>
      <c r="DW22" s="6">
        <v>2.8267289999999998</v>
      </c>
      <c r="DY22" s="6">
        <v>-0.124641</v>
      </c>
      <c r="DZ22" s="6">
        <v>-9.8754999999999982E-2</v>
      </c>
      <c r="EA22" s="6">
        <v>-0.10164600000000001</v>
      </c>
      <c r="EB22" s="6">
        <v>-0.1054679999999999</v>
      </c>
      <c r="EC22" s="6">
        <v>-8.1866999999999912E-2</v>
      </c>
      <c r="ED22" s="4"/>
      <c r="EE22" s="6">
        <v>-0.137874</v>
      </c>
      <c r="EF22" s="6">
        <v>-0.10937999999999998</v>
      </c>
      <c r="EG22" s="6">
        <v>-0.15377200000000002</v>
      </c>
      <c r="EH22" s="6">
        <v>-0.180921</v>
      </c>
      <c r="EI22" s="6">
        <v>-0.32122300000000004</v>
      </c>
      <c r="EJ22" s="4"/>
      <c r="EK22" s="6">
        <v>-0.13169799999999998</v>
      </c>
      <c r="EL22" s="6">
        <v>-0.15906999999999999</v>
      </c>
      <c r="EM22" s="6">
        <v>-0.1138920000000001</v>
      </c>
      <c r="EN22" s="6">
        <v>-0.15843499999999999</v>
      </c>
      <c r="EO22" s="6">
        <v>-9.1949999999999976E-2</v>
      </c>
      <c r="EP22" s="6"/>
      <c r="ER22" s="10" t="s">
        <v>163</v>
      </c>
      <c r="ES22" s="4">
        <v>58</v>
      </c>
      <c r="ET22" s="4">
        <v>65</v>
      </c>
      <c r="EU22" s="6">
        <v>920.47569999999996</v>
      </c>
      <c r="EV22" s="4">
        <v>7</v>
      </c>
      <c r="EW22" s="6">
        <v>2.8267289999999998</v>
      </c>
      <c r="EY22" s="12">
        <v>-0.124641</v>
      </c>
      <c r="EZ22" s="12">
        <v>-9.8754999999999982E-2</v>
      </c>
      <c r="FA22" s="12">
        <v>-0.10164600000000001</v>
      </c>
      <c r="FB22" s="12">
        <v>-0.1054679999999999</v>
      </c>
      <c r="FC22" s="12">
        <v>-8.1866999999999912E-2</v>
      </c>
      <c r="FD22" s="12"/>
      <c r="FE22" s="12">
        <v>-0.137874</v>
      </c>
      <c r="FF22" s="12">
        <v>-0.10937999999999998</v>
      </c>
      <c r="FG22" s="12">
        <v>-0.15377200000000002</v>
      </c>
      <c r="FH22" s="12">
        <v>-0.180921</v>
      </c>
      <c r="FI22" s="12">
        <v>-0.32122300000000004</v>
      </c>
      <c r="FJ22" s="12"/>
      <c r="FK22" s="12">
        <v>-0.13169799999999998</v>
      </c>
      <c r="FL22" s="12">
        <v>-0.15906999999999999</v>
      </c>
      <c r="FM22" s="12">
        <v>-0.1138920000000001</v>
      </c>
      <c r="FN22" s="12">
        <v>-0.15843499999999999</v>
      </c>
      <c r="FO22" s="12">
        <v>-9.1949999999999976E-2</v>
      </c>
      <c r="FP22" s="12"/>
      <c r="FQ22" s="12"/>
      <c r="FR22" s="12"/>
      <c r="FS22" s="12"/>
      <c r="FT22" s="12"/>
      <c r="FW22" s="13" t="s">
        <v>182</v>
      </c>
      <c r="FX22" s="4">
        <v>104</v>
      </c>
      <c r="FY22" s="4">
        <v>119</v>
      </c>
      <c r="FZ22" s="6">
        <v>1843.8635999999999</v>
      </c>
      <c r="GA22" s="4">
        <v>13</v>
      </c>
      <c r="GB22" s="6">
        <v>5.8013830588235278</v>
      </c>
      <c r="GD22" s="6">
        <v>-0.18336099999999989</v>
      </c>
      <c r="GE22" s="6">
        <v>-9.475699999999998E-2</v>
      </c>
      <c r="GF22" s="6">
        <v>-0.29144099999999984</v>
      </c>
      <c r="GG22" s="6">
        <v>-0.24458000000000002</v>
      </c>
      <c r="GH22" s="6">
        <v>-3.9868999999999488E-2</v>
      </c>
      <c r="GI22" s="6"/>
      <c r="GJ22" s="6">
        <v>-0.22381799999999985</v>
      </c>
      <c r="GK22" s="6">
        <v>-9.5601999999999965E-2</v>
      </c>
      <c r="GL22" s="6">
        <v>-0.28794899999999979</v>
      </c>
      <c r="GM22" s="6">
        <v>2.6856000000000435E-2</v>
      </c>
      <c r="GN22" s="6">
        <v>0.23635099999999998</v>
      </c>
      <c r="GO22" s="6"/>
      <c r="GP22" s="6">
        <v>-1.4294000000000029E-2</v>
      </c>
      <c r="GQ22" s="6">
        <v>6.962500000000027E-2</v>
      </c>
      <c r="GR22" s="6">
        <v>4.9630000000000507E-3</v>
      </c>
      <c r="GS22" s="6">
        <v>-0.17497499999999988</v>
      </c>
      <c r="GT22" s="6">
        <v>1.4486000000000665E-2</v>
      </c>
      <c r="GU22" s="6"/>
      <c r="GV22" s="6">
        <v>0.10091800000000006</v>
      </c>
      <c r="GW22" s="6">
        <v>-0.15992300000000004</v>
      </c>
      <c r="GX22" s="6">
        <v>4.7384999999999344E-2</v>
      </c>
      <c r="GY22" s="6">
        <v>0.21655399999999947</v>
      </c>
      <c r="GZ22" s="6">
        <v>2.8144000000000169E-2</v>
      </c>
      <c r="HA22" s="6"/>
      <c r="HB22" s="6">
        <v>-0.21703499999999987</v>
      </c>
      <c r="HC22" s="6">
        <v>-6.0607000000000077E-2</v>
      </c>
      <c r="HD22" s="6">
        <v>-0.11738800000000005</v>
      </c>
      <c r="HE22" s="6">
        <v>-1.9559000000000104E-2</v>
      </c>
      <c r="HF22" s="6"/>
      <c r="HG22" s="6"/>
      <c r="HH22" s="6">
        <v>-0.18466199999999988</v>
      </c>
      <c r="HI22" s="6">
        <v>-0.19330500000000006</v>
      </c>
      <c r="HJ22" s="6">
        <v>-0.29513100000000048</v>
      </c>
      <c r="HK22" s="6">
        <v>-0.12566400000000044</v>
      </c>
      <c r="HL22" s="6">
        <v>-0.15936899999999987</v>
      </c>
      <c r="HO22" s="13" t="s">
        <v>182</v>
      </c>
      <c r="HP22" s="4">
        <v>104</v>
      </c>
      <c r="HQ22" s="4">
        <v>119</v>
      </c>
      <c r="HR22" s="6">
        <v>1843.8635999999999</v>
      </c>
      <c r="HS22" s="4">
        <v>13</v>
      </c>
      <c r="HT22" s="6">
        <v>5.8013830588235278</v>
      </c>
      <c r="HV22" s="12">
        <v>-0.18336099999999989</v>
      </c>
      <c r="HW22" s="12">
        <v>-9.475699999999998E-2</v>
      </c>
      <c r="HX22" s="12">
        <v>-0.29144099999999984</v>
      </c>
      <c r="HY22" s="12">
        <v>-0.24458000000000002</v>
      </c>
      <c r="HZ22" s="12">
        <v>-3.9868999999999488E-2</v>
      </c>
      <c r="IA22" s="12"/>
      <c r="IB22" s="12">
        <v>-0.22381799999999985</v>
      </c>
      <c r="IC22" s="12">
        <v>-9.5601999999999965E-2</v>
      </c>
      <c r="ID22" s="12">
        <v>-0.28794899999999979</v>
      </c>
      <c r="IE22" s="12">
        <v>2.6856000000000435E-2</v>
      </c>
      <c r="IF22" s="12">
        <v>0.23635099999999998</v>
      </c>
      <c r="IG22" s="12"/>
      <c r="IH22" s="12">
        <v>-1.4294000000000029E-2</v>
      </c>
      <c r="II22" s="12">
        <v>6.962500000000027E-2</v>
      </c>
      <c r="IJ22" s="12">
        <v>4.9630000000000507E-3</v>
      </c>
      <c r="IK22" s="12">
        <v>-0.17497499999999988</v>
      </c>
      <c r="IL22" s="12">
        <v>1.4486000000000665E-2</v>
      </c>
      <c r="IM22" s="12"/>
      <c r="IN22" s="12">
        <v>0.10091800000000006</v>
      </c>
      <c r="IO22" s="12">
        <v>-0.15992300000000004</v>
      </c>
      <c r="IP22" s="12">
        <v>4.7384999999999344E-2</v>
      </c>
      <c r="IQ22" s="12">
        <v>0.21655399999999947</v>
      </c>
      <c r="IR22" s="12">
        <v>2.8144000000000169E-2</v>
      </c>
      <c r="IS22" s="12"/>
      <c r="IT22" s="12">
        <v>-0.21703499999999987</v>
      </c>
      <c r="IU22" s="12">
        <v>-6.0607000000000077E-2</v>
      </c>
      <c r="IV22" s="12">
        <v>-0.11738800000000005</v>
      </c>
      <c r="IW22" s="12">
        <v>-1.9559000000000104E-2</v>
      </c>
      <c r="IX22" s="12">
        <v>100</v>
      </c>
      <c r="IY22" s="12"/>
      <c r="IZ22" s="12">
        <v>-0.18466199999999988</v>
      </c>
      <c r="JA22" s="12">
        <v>-0.19330500000000006</v>
      </c>
      <c r="JB22" s="12">
        <v>-0.29513100000000048</v>
      </c>
      <c r="JC22" s="12">
        <v>-0.12566400000000044</v>
      </c>
      <c r="JD22" s="12">
        <v>-0.15936899999999987</v>
      </c>
    </row>
    <row r="23" spans="6:264" ht="15.75" x14ac:dyDescent="0.25">
      <c r="F23" s="10" t="s">
        <v>164</v>
      </c>
      <c r="G23" s="4">
        <v>64</v>
      </c>
      <c r="H23" s="4">
        <v>85</v>
      </c>
      <c r="I23" s="6">
        <v>2570.3685</v>
      </c>
      <c r="J23" s="4">
        <v>16</v>
      </c>
      <c r="K23" s="6">
        <v>2.4793509999999999</v>
      </c>
      <c r="M23" s="6">
        <v>7.984629</v>
      </c>
      <c r="N23" s="6">
        <v>8.9833759999999998</v>
      </c>
      <c r="O23" s="6">
        <v>9.3854590000000009</v>
      </c>
      <c r="P23" s="6">
        <v>9.8720680000000005</v>
      </c>
      <c r="Q23" s="6">
        <v>10.53928</v>
      </c>
      <c r="S23" s="6">
        <v>7.7624529999999998</v>
      </c>
      <c r="T23" s="6">
        <v>9.0886700000000005</v>
      </c>
      <c r="U23" s="6">
        <v>9.2663770000000003</v>
      </c>
      <c r="V23" s="6">
        <v>9.8945399999999992</v>
      </c>
      <c r="W23" s="6">
        <v>10.509994000000001</v>
      </c>
      <c r="Y23" s="6">
        <v>7.8406399999999996</v>
      </c>
      <c r="Z23" s="6">
        <v>8.7199080000000002</v>
      </c>
      <c r="AA23" s="6">
        <v>9.1345759999999991</v>
      </c>
      <c r="AB23" s="6">
        <v>9.9107020000000006</v>
      </c>
      <c r="AC23" s="6">
        <v>10.588770999999999</v>
      </c>
      <c r="AE23" s="6">
        <v>7.8750689999999999</v>
      </c>
      <c r="AF23" s="6">
        <v>9.0039709999999999</v>
      </c>
      <c r="AG23" s="6">
        <v>9.2423140000000004</v>
      </c>
      <c r="AH23" s="6">
        <v>9.7689419999999991</v>
      </c>
      <c r="AI23" s="6">
        <v>10.496033000000001</v>
      </c>
      <c r="AL23" s="10" t="s">
        <v>164</v>
      </c>
      <c r="AM23" s="4">
        <v>64</v>
      </c>
      <c r="AN23" s="4">
        <v>85</v>
      </c>
      <c r="AO23" s="6">
        <v>2570.3685</v>
      </c>
      <c r="AP23" s="4">
        <v>16</v>
      </c>
      <c r="AQ23" s="6">
        <v>2.4793509999999999</v>
      </c>
      <c r="AS23" s="6">
        <v>-0.22217600000000015</v>
      </c>
      <c r="AT23" s="6">
        <v>0.10529400000000066</v>
      </c>
      <c r="AU23" s="6">
        <v>-0.11908200000000058</v>
      </c>
      <c r="AV23" s="6">
        <v>2.2471999999998715E-2</v>
      </c>
      <c r="AW23" s="6">
        <v>-2.9285999999999035E-2</v>
      </c>
      <c r="AY23" s="6">
        <v>-0.14398900000000037</v>
      </c>
      <c r="AZ23" s="6">
        <v>-0.26346799999999959</v>
      </c>
      <c r="BA23" s="6">
        <v>-0.25088300000000174</v>
      </c>
      <c r="BB23" s="6">
        <v>3.8634000000000057E-2</v>
      </c>
      <c r="BC23" s="6">
        <v>4.949099999999973E-2</v>
      </c>
      <c r="BE23" s="6">
        <v>-0.1095600000000001</v>
      </c>
      <c r="BF23" s="6">
        <v>2.0595000000000141E-2</v>
      </c>
      <c r="BG23" s="6">
        <v>-0.14314500000000052</v>
      </c>
      <c r="BH23" s="6">
        <v>-0.10312600000000138</v>
      </c>
      <c r="BI23" s="6">
        <v>-4.3246999999999147E-2</v>
      </c>
      <c r="BL23" s="10" t="s">
        <v>164</v>
      </c>
      <c r="BM23" s="4">
        <v>64</v>
      </c>
      <c r="BN23" s="4">
        <v>85</v>
      </c>
      <c r="BO23" s="6">
        <v>2570.3685</v>
      </c>
      <c r="BP23" s="4">
        <v>16</v>
      </c>
      <c r="BQ23" s="6">
        <v>2.4793509999999999</v>
      </c>
      <c r="BS23" s="12">
        <v>-0.22217600000000015</v>
      </c>
      <c r="BT23" s="12">
        <v>0.10529400000000066</v>
      </c>
      <c r="BU23" s="12">
        <v>-0.11908200000000058</v>
      </c>
      <c r="BV23" s="12">
        <v>2.2471999999998715E-2</v>
      </c>
      <c r="BW23" s="12">
        <v>-2.9285999999999035E-2</v>
      </c>
      <c r="BX23" s="12"/>
      <c r="BY23" s="12">
        <v>-0.14398900000000037</v>
      </c>
      <c r="BZ23" s="12">
        <v>-0.26346799999999959</v>
      </c>
      <c r="CA23" s="12">
        <v>-0.25088300000000174</v>
      </c>
      <c r="CB23" s="12">
        <v>3.8634000000000057E-2</v>
      </c>
      <c r="CC23" s="12">
        <v>4.949099999999973E-2</v>
      </c>
      <c r="CD23" s="12"/>
      <c r="CE23" s="12">
        <v>-0.1095600000000001</v>
      </c>
      <c r="CF23" s="12">
        <v>2.0595000000000141E-2</v>
      </c>
      <c r="CG23" s="12">
        <v>-0.14314500000000052</v>
      </c>
      <c r="CH23" s="12">
        <v>-0.10312600000000138</v>
      </c>
      <c r="CI23" s="12">
        <v>-4.3246999999999147E-2</v>
      </c>
      <c r="CL23" s="10" t="s">
        <v>164</v>
      </c>
      <c r="CM23" s="4">
        <v>64</v>
      </c>
      <c r="CN23" s="4">
        <v>85</v>
      </c>
      <c r="CO23" s="6">
        <v>2570.3685</v>
      </c>
      <c r="CP23" s="4">
        <v>16</v>
      </c>
      <c r="CQ23" s="6">
        <v>2.496286</v>
      </c>
      <c r="CS23" s="6">
        <v>7.8633639999999998</v>
      </c>
      <c r="CT23" s="6">
        <v>9.2937449999999995</v>
      </c>
      <c r="CU23" s="6">
        <v>9.6078620000000008</v>
      </c>
      <c r="CV23" s="6">
        <v>9.9172209999999996</v>
      </c>
      <c r="CW23" s="6">
        <v>10.644409</v>
      </c>
      <c r="CX23" s="6"/>
      <c r="CY23" s="6">
        <v>8.0802150000000008</v>
      </c>
      <c r="CZ23" s="6">
        <v>9.2408669999999997</v>
      </c>
      <c r="DA23" s="6">
        <v>9.670928</v>
      </c>
      <c r="DB23" s="6">
        <v>10.059760000000001</v>
      </c>
      <c r="DC23" s="6">
        <v>10.660363</v>
      </c>
      <c r="DE23" s="6">
        <v>7.6630349999999998</v>
      </c>
      <c r="DF23" s="6">
        <v>9.2817260000000008</v>
      </c>
      <c r="DG23" s="6">
        <v>9.4339370000000002</v>
      </c>
      <c r="DH23" s="6">
        <v>9.8861550000000005</v>
      </c>
      <c r="DI23" s="6">
        <v>10.199438000000001</v>
      </c>
      <c r="DK23" s="6">
        <v>7.6621189999999997</v>
      </c>
      <c r="DL23" s="6">
        <v>9.0501989999999992</v>
      </c>
      <c r="DM23" s="6">
        <v>9.4473179999999992</v>
      </c>
      <c r="DN23" s="6">
        <v>9.9158969999999993</v>
      </c>
      <c r="DO23" s="6">
        <v>10.436845</v>
      </c>
      <c r="DR23" s="10" t="s">
        <v>164</v>
      </c>
      <c r="DS23" s="4">
        <v>64</v>
      </c>
      <c r="DT23" s="4">
        <v>85</v>
      </c>
      <c r="DU23" s="6">
        <v>2570.3685</v>
      </c>
      <c r="DV23" s="4">
        <v>16</v>
      </c>
      <c r="DW23" s="6">
        <v>2.496286</v>
      </c>
      <c r="DY23" s="6">
        <v>0.21685100000000102</v>
      </c>
      <c r="DZ23" s="6">
        <v>-5.2877999999999759E-2</v>
      </c>
      <c r="EA23" s="6">
        <v>6.3065999999999178E-2</v>
      </c>
      <c r="EB23" s="6">
        <v>0.14253900000000108</v>
      </c>
      <c r="EC23" s="6">
        <v>1.595400000000069E-2</v>
      </c>
      <c r="ED23" s="4"/>
      <c r="EE23" s="6">
        <v>-0.20032899999999998</v>
      </c>
      <c r="EF23" s="6">
        <v>-1.201899999999867E-2</v>
      </c>
      <c r="EG23" s="6">
        <v>-0.17392500000000055</v>
      </c>
      <c r="EH23" s="6">
        <v>-3.106599999999915E-2</v>
      </c>
      <c r="EI23" s="6">
        <v>-0.4449709999999989</v>
      </c>
      <c r="EJ23" s="4"/>
      <c r="EK23" s="6">
        <v>-0.20124500000000012</v>
      </c>
      <c r="EL23" s="6">
        <v>-0.24354600000000026</v>
      </c>
      <c r="EM23" s="6">
        <v>-0.16054400000000157</v>
      </c>
      <c r="EN23" s="6">
        <v>-1.3240000000003249E-3</v>
      </c>
      <c r="EO23" s="6">
        <v>-0.20756399999999964</v>
      </c>
      <c r="EP23" s="6"/>
      <c r="ER23" s="10" t="s">
        <v>164</v>
      </c>
      <c r="ES23" s="4">
        <v>64</v>
      </c>
      <c r="ET23" s="4">
        <v>85</v>
      </c>
      <c r="EU23" s="6">
        <v>2570.3685</v>
      </c>
      <c r="EV23" s="4">
        <v>16</v>
      </c>
      <c r="EW23" s="6">
        <v>2.496286</v>
      </c>
      <c r="EY23" s="12">
        <v>0.21685100000000102</v>
      </c>
      <c r="EZ23" s="12">
        <v>-5.2877999999999759E-2</v>
      </c>
      <c r="FA23" s="12">
        <v>6.3065999999999178E-2</v>
      </c>
      <c r="FB23" s="12">
        <v>0.14253900000000108</v>
      </c>
      <c r="FC23" s="12">
        <v>1.595400000000069E-2</v>
      </c>
      <c r="FD23" s="12"/>
      <c r="FE23" s="12">
        <v>-0.20032899999999998</v>
      </c>
      <c r="FF23" s="12">
        <v>-1.201899999999867E-2</v>
      </c>
      <c r="FG23" s="12">
        <v>-0.17392500000000055</v>
      </c>
      <c r="FH23" s="12">
        <v>-3.106599999999915E-2</v>
      </c>
      <c r="FI23" s="12">
        <v>-0.4449709999999989</v>
      </c>
      <c r="FJ23" s="12"/>
      <c r="FK23" s="12">
        <v>-0.20124500000000012</v>
      </c>
      <c r="FL23" s="12">
        <v>-0.24354600000000026</v>
      </c>
      <c r="FM23" s="12">
        <v>-0.16054400000000157</v>
      </c>
      <c r="FN23" s="12">
        <v>-1.3240000000003249E-3</v>
      </c>
      <c r="FO23" s="12">
        <v>-0.20756399999999964</v>
      </c>
      <c r="FP23" s="12"/>
      <c r="FQ23" s="12"/>
      <c r="FR23" s="12"/>
      <c r="FS23" s="12"/>
      <c r="FT23" s="12"/>
      <c r="FW23" s="13" t="s">
        <v>168</v>
      </c>
      <c r="FX23" s="4">
        <v>131</v>
      </c>
      <c r="FY23" s="4">
        <v>138</v>
      </c>
      <c r="FZ23" s="6">
        <v>979.52070000000003</v>
      </c>
      <c r="GA23" s="4">
        <v>7</v>
      </c>
      <c r="GB23" s="6">
        <v>3.4958924705882359</v>
      </c>
      <c r="GD23" s="6">
        <v>-9.4220000000000415E-2</v>
      </c>
      <c r="GE23" s="6">
        <v>-0.18806100000000026</v>
      </c>
      <c r="GF23" s="6">
        <v>5.2216999999999736E-2</v>
      </c>
      <c r="GG23" s="6">
        <v>-0.13247500000000034</v>
      </c>
      <c r="GH23" s="6">
        <v>-3.8119999999999266E-3</v>
      </c>
      <c r="GI23" s="6"/>
      <c r="GJ23" s="6">
        <v>-0.12214400000000003</v>
      </c>
      <c r="GK23" s="6">
        <v>0.18742700000000001</v>
      </c>
      <c r="GL23" s="6">
        <v>2.5115000000000443E-2</v>
      </c>
      <c r="GM23" s="6">
        <v>5.1099999999948409E-4</v>
      </c>
      <c r="GN23" s="6">
        <v>-1.5338999999999992E-2</v>
      </c>
      <c r="GO23" s="6"/>
      <c r="GP23" s="6">
        <v>4.006799999999977E-2</v>
      </c>
      <c r="GQ23" s="6">
        <v>7.5940000000001007E-3</v>
      </c>
      <c r="GR23" s="6">
        <v>5.1312000000000246E-2</v>
      </c>
      <c r="GS23" s="6">
        <v>-0.10340400000000027</v>
      </c>
      <c r="GT23" s="6">
        <v>-0.10143500000000039</v>
      </c>
      <c r="GU23" s="6"/>
      <c r="GV23" s="6">
        <v>8.3158000000000065E-2</v>
      </c>
      <c r="GW23" s="6">
        <v>1.964599999999983E-2</v>
      </c>
      <c r="GX23" s="6">
        <v>5.3776000000000046E-2</v>
      </c>
      <c r="GY23" s="6">
        <v>0.15567999999999937</v>
      </c>
      <c r="GZ23" s="6">
        <v>-4.8221999999999987E-2</v>
      </c>
      <c r="HA23" s="6"/>
      <c r="HB23" s="6">
        <v>4.8439000000000121E-2</v>
      </c>
      <c r="HC23" s="6">
        <v>7.7178999999999665E-2</v>
      </c>
      <c r="HD23" s="6">
        <v>3.7363999999999287E-2</v>
      </c>
      <c r="HE23" s="6">
        <v>0.15332200000000018</v>
      </c>
      <c r="HF23" s="6">
        <v>-0.18009499999999967</v>
      </c>
      <c r="HG23" s="6"/>
      <c r="HH23" s="6">
        <v>-3.4285999999999817E-2</v>
      </c>
      <c r="HI23" s="6">
        <v>-3.064200000000028E-2</v>
      </c>
      <c r="HJ23" s="6">
        <v>6.3480000000000203E-3</v>
      </c>
      <c r="HK23" s="6">
        <v>-1.3944000000000401E-2</v>
      </c>
      <c r="HL23" s="6">
        <v>-1.6677000000000497E-2</v>
      </c>
      <c r="HO23" s="13" t="s">
        <v>168</v>
      </c>
      <c r="HP23" s="4">
        <v>131</v>
      </c>
      <c r="HQ23" s="4">
        <v>138</v>
      </c>
      <c r="HR23" s="6">
        <v>979.52070000000003</v>
      </c>
      <c r="HS23" s="4">
        <v>7</v>
      </c>
      <c r="HT23" s="6">
        <v>3.4958924705882359</v>
      </c>
      <c r="HV23" s="12">
        <v>-9.4220000000000415E-2</v>
      </c>
      <c r="HW23" s="12">
        <v>-0.18806100000000026</v>
      </c>
      <c r="HX23" s="12">
        <v>5.2216999999999736E-2</v>
      </c>
      <c r="HY23" s="12">
        <v>-0.13247500000000034</v>
      </c>
      <c r="HZ23" s="12">
        <v>-3.8119999999999266E-3</v>
      </c>
      <c r="IA23" s="12"/>
      <c r="IB23" s="12">
        <v>-0.12214400000000003</v>
      </c>
      <c r="IC23" s="12">
        <v>0.18742700000000001</v>
      </c>
      <c r="ID23" s="12">
        <v>2.5115000000000443E-2</v>
      </c>
      <c r="IE23" s="12">
        <v>5.1099999999948409E-4</v>
      </c>
      <c r="IF23" s="12">
        <v>-1.5338999999999992E-2</v>
      </c>
      <c r="IG23" s="12"/>
      <c r="IH23" s="12">
        <v>4.006799999999977E-2</v>
      </c>
      <c r="II23" s="12">
        <v>7.5940000000001007E-3</v>
      </c>
      <c r="IJ23" s="12">
        <v>5.1312000000000246E-2</v>
      </c>
      <c r="IK23" s="12">
        <v>-0.10340400000000027</v>
      </c>
      <c r="IL23" s="12">
        <v>-0.10143500000000039</v>
      </c>
      <c r="IM23" s="12"/>
      <c r="IN23" s="12">
        <v>8.3158000000000065E-2</v>
      </c>
      <c r="IO23" s="12">
        <v>1.964599999999983E-2</v>
      </c>
      <c r="IP23" s="12">
        <v>5.3776000000000046E-2</v>
      </c>
      <c r="IQ23" s="12">
        <v>0.15567999999999937</v>
      </c>
      <c r="IR23" s="12">
        <v>-4.8221999999999987E-2</v>
      </c>
      <c r="IS23" s="12"/>
      <c r="IT23" s="12">
        <v>4.8439000000000121E-2</v>
      </c>
      <c r="IU23" s="12">
        <v>7.7178999999999665E-2</v>
      </c>
      <c r="IV23" s="12">
        <v>3.7363999999999287E-2</v>
      </c>
      <c r="IW23" s="12">
        <v>0.15332200000000018</v>
      </c>
      <c r="IX23" s="12">
        <v>-0.18009499999999967</v>
      </c>
      <c r="IY23" s="12"/>
      <c r="IZ23" s="12">
        <v>-3.4285999999999817E-2</v>
      </c>
      <c r="JA23" s="12">
        <v>-3.064200000000028E-2</v>
      </c>
      <c r="JB23" s="12">
        <v>6.3480000000000203E-3</v>
      </c>
      <c r="JC23" s="12">
        <v>-1.3944000000000401E-2</v>
      </c>
      <c r="JD23" s="12">
        <v>-1.6677000000000497E-2</v>
      </c>
    </row>
    <row r="24" spans="6:264" ht="15.75" x14ac:dyDescent="0.25">
      <c r="F24" s="10" t="s">
        <v>166</v>
      </c>
      <c r="G24" s="4">
        <v>64</v>
      </c>
      <c r="H24" s="4">
        <v>88</v>
      </c>
      <c r="I24" s="6">
        <v>2873.4751999999999</v>
      </c>
      <c r="J24" s="4">
        <v>19</v>
      </c>
      <c r="K24" s="6">
        <v>2.4716999999999998</v>
      </c>
      <c r="M24" s="6">
        <v>9.2551389999999998</v>
      </c>
      <c r="N24" s="6">
        <v>10.436840999999999</v>
      </c>
      <c r="O24" s="6">
        <v>10.851990000000001</v>
      </c>
      <c r="P24" s="6">
        <v>11.238543</v>
      </c>
      <c r="Q24" s="6">
        <v>11.994930999999999</v>
      </c>
      <c r="S24" s="6">
        <v>9.0316860000000005</v>
      </c>
      <c r="T24" s="6">
        <v>10.264436999999999</v>
      </c>
      <c r="U24" s="6">
        <v>10.712676999999999</v>
      </c>
      <c r="V24" s="6">
        <v>11.326635</v>
      </c>
      <c r="W24" s="6">
        <v>11.82159</v>
      </c>
      <c r="Y24" s="6">
        <v>9.0405689999999996</v>
      </c>
      <c r="Z24" s="6">
        <v>10.472144</v>
      </c>
      <c r="AA24" s="6">
        <v>10.695592</v>
      </c>
      <c r="AB24" s="6">
        <v>11.245889</v>
      </c>
      <c r="AC24" s="6">
        <v>11.857218</v>
      </c>
      <c r="AE24" s="6">
        <v>9.0343079999999993</v>
      </c>
      <c r="AF24" s="6">
        <v>10.349517000000001</v>
      </c>
      <c r="AG24" s="6">
        <v>10.567155</v>
      </c>
      <c r="AH24" s="6">
        <v>11.163836</v>
      </c>
      <c r="AI24" s="6">
        <v>11.757027000000001</v>
      </c>
      <c r="AL24" s="10" t="s">
        <v>166</v>
      </c>
      <c r="AM24" s="4">
        <v>64</v>
      </c>
      <c r="AN24" s="4">
        <v>88</v>
      </c>
      <c r="AO24" s="6">
        <v>2873.4751999999999</v>
      </c>
      <c r="AP24" s="4">
        <v>19</v>
      </c>
      <c r="AQ24" s="6">
        <v>2.4716999999999998</v>
      </c>
      <c r="AS24" s="6">
        <v>-0.22345299999999924</v>
      </c>
      <c r="AT24" s="6">
        <v>-0.17240400000000022</v>
      </c>
      <c r="AU24" s="6">
        <v>-0.13931300000000135</v>
      </c>
      <c r="AV24" s="6">
        <v>8.8091999999999615E-2</v>
      </c>
      <c r="AW24" s="6">
        <v>-0.17334099999999886</v>
      </c>
      <c r="AY24" s="6">
        <v>-0.21457000000000015</v>
      </c>
      <c r="AZ24" s="6">
        <v>3.530300000000075E-2</v>
      </c>
      <c r="BA24" s="6">
        <v>-0.15639800000000115</v>
      </c>
      <c r="BB24" s="6">
        <v>7.3460000000000747E-3</v>
      </c>
      <c r="BC24" s="6">
        <v>-0.13771299999999975</v>
      </c>
      <c r="BE24" s="6">
        <v>-0.22083100000000044</v>
      </c>
      <c r="BF24" s="6">
        <v>-8.7323999999998847E-2</v>
      </c>
      <c r="BG24" s="6">
        <v>-0.28483500000000106</v>
      </c>
      <c r="BH24" s="6">
        <v>-7.4707000000000079E-2</v>
      </c>
      <c r="BI24" s="6">
        <v>-0.23790399999999856</v>
      </c>
      <c r="BL24" s="10" t="s">
        <v>166</v>
      </c>
      <c r="BM24" s="4">
        <v>64</v>
      </c>
      <c r="BN24" s="4">
        <v>88</v>
      </c>
      <c r="BO24" s="6">
        <v>2873.4751999999999</v>
      </c>
      <c r="BP24" s="4">
        <v>19</v>
      </c>
      <c r="BQ24" s="6">
        <v>2.4716999999999998</v>
      </c>
      <c r="BS24" s="12">
        <v>-0.22345299999999924</v>
      </c>
      <c r="BT24" s="12">
        <v>-0.17240400000000022</v>
      </c>
      <c r="BU24" s="12">
        <v>-0.13931300000000135</v>
      </c>
      <c r="BV24" s="12">
        <v>8.8091999999999615E-2</v>
      </c>
      <c r="BW24" s="12">
        <v>-0.17334099999999886</v>
      </c>
      <c r="BX24" s="12"/>
      <c r="BY24" s="12">
        <v>-0.21457000000000015</v>
      </c>
      <c r="BZ24" s="12">
        <v>3.530300000000075E-2</v>
      </c>
      <c r="CA24" s="12">
        <v>-0.15639800000000115</v>
      </c>
      <c r="CB24" s="12">
        <v>7.3460000000000747E-3</v>
      </c>
      <c r="CC24" s="12">
        <v>-0.13771299999999975</v>
      </c>
      <c r="CD24" s="12"/>
      <c r="CE24" s="12">
        <v>-0.22083100000000044</v>
      </c>
      <c r="CF24" s="12">
        <v>-8.7323999999998847E-2</v>
      </c>
      <c r="CG24" s="12">
        <v>-0.28483500000000106</v>
      </c>
      <c r="CH24" s="12">
        <v>-7.4707000000000079E-2</v>
      </c>
      <c r="CI24" s="12">
        <v>-0.23790399999999856</v>
      </c>
      <c r="CL24" s="10" t="s">
        <v>166</v>
      </c>
      <c r="CM24" s="4">
        <v>64</v>
      </c>
      <c r="CN24" s="4">
        <v>88</v>
      </c>
      <c r="CO24" s="6">
        <v>2873.4751999999999</v>
      </c>
      <c r="CP24" s="4">
        <v>19</v>
      </c>
      <c r="CQ24" s="6">
        <v>2.4854560000000001</v>
      </c>
      <c r="CS24" s="6">
        <v>9.0427420000000005</v>
      </c>
      <c r="CT24" s="6">
        <v>10.536694000000001</v>
      </c>
      <c r="CU24" s="6">
        <v>10.855014000000001</v>
      </c>
      <c r="CV24" s="6">
        <v>11.266994</v>
      </c>
      <c r="CW24" s="6">
        <v>11.888095</v>
      </c>
      <c r="CX24" s="6"/>
      <c r="CY24" s="6">
        <v>9.3744530000000008</v>
      </c>
      <c r="CZ24" s="6">
        <v>10.538394</v>
      </c>
      <c r="DA24" s="6">
        <v>10.798733</v>
      </c>
      <c r="DB24" s="6">
        <v>11.417039000000001</v>
      </c>
      <c r="DC24" s="6">
        <v>11.954622000000001</v>
      </c>
      <c r="DE24" s="6">
        <v>8.9272550000000006</v>
      </c>
      <c r="DF24" s="6">
        <v>10.513750999999999</v>
      </c>
      <c r="DG24" s="6">
        <v>10.779417</v>
      </c>
      <c r="DH24" s="6">
        <v>11.301561</v>
      </c>
      <c r="DI24" s="6">
        <v>11.587325</v>
      </c>
      <c r="DK24" s="6">
        <v>8.9160109999999992</v>
      </c>
      <c r="DL24" s="6">
        <v>10.521502</v>
      </c>
      <c r="DM24" s="6">
        <v>10.888788999999999</v>
      </c>
      <c r="DN24" s="6">
        <v>11.294739</v>
      </c>
      <c r="DO24" s="6">
        <v>11.859633000000001</v>
      </c>
      <c r="DR24" s="10" t="s">
        <v>166</v>
      </c>
      <c r="DS24" s="4">
        <v>64</v>
      </c>
      <c r="DT24" s="4">
        <v>88</v>
      </c>
      <c r="DU24" s="6">
        <v>2873.4751999999999</v>
      </c>
      <c r="DV24" s="4">
        <v>19</v>
      </c>
      <c r="DW24" s="6">
        <v>2.4854560000000001</v>
      </c>
      <c r="DY24" s="6">
        <v>0.33171100000000031</v>
      </c>
      <c r="DZ24" s="6">
        <v>1.6999999999995907E-3</v>
      </c>
      <c r="EA24" s="6">
        <v>-5.6281000000000247E-2</v>
      </c>
      <c r="EB24" s="6">
        <v>0.15004500000000043</v>
      </c>
      <c r="EC24" s="6">
        <v>6.6527000000000669E-2</v>
      </c>
      <c r="ED24" s="4"/>
      <c r="EE24" s="6">
        <v>-0.1154869999999999</v>
      </c>
      <c r="EF24" s="6">
        <v>-2.294300000000149E-2</v>
      </c>
      <c r="EG24" s="6">
        <v>-7.5597000000000136E-2</v>
      </c>
      <c r="EH24" s="6">
        <v>3.4566999999999126E-2</v>
      </c>
      <c r="EI24" s="6">
        <v>-0.30076999999999998</v>
      </c>
      <c r="EJ24" s="4"/>
      <c r="EK24" s="6">
        <v>-0.12673100000000126</v>
      </c>
      <c r="EL24" s="6">
        <v>-1.519200000000076E-2</v>
      </c>
      <c r="EM24" s="6">
        <v>3.3774999999998556E-2</v>
      </c>
      <c r="EN24" s="6">
        <v>2.7744999999999465E-2</v>
      </c>
      <c r="EO24" s="6">
        <v>-2.8461999999999321E-2</v>
      </c>
      <c r="EP24" s="6"/>
      <c r="ER24" s="10" t="s">
        <v>166</v>
      </c>
      <c r="ES24" s="4">
        <v>64</v>
      </c>
      <c r="ET24" s="4">
        <v>88</v>
      </c>
      <c r="EU24" s="6">
        <v>2873.4751999999999</v>
      </c>
      <c r="EV24" s="4">
        <v>19</v>
      </c>
      <c r="EW24" s="6">
        <v>2.4854560000000001</v>
      </c>
      <c r="EY24" s="12">
        <v>0.33171100000000031</v>
      </c>
      <c r="EZ24" s="12">
        <v>1.6999999999995907E-3</v>
      </c>
      <c r="FA24" s="12">
        <v>-5.6281000000000247E-2</v>
      </c>
      <c r="FB24" s="12">
        <v>0.15004500000000043</v>
      </c>
      <c r="FC24" s="12">
        <v>6.6527000000000669E-2</v>
      </c>
      <c r="FD24" s="12"/>
      <c r="FE24" s="12">
        <v>-0.1154869999999999</v>
      </c>
      <c r="FF24" s="12">
        <v>-2.294300000000149E-2</v>
      </c>
      <c r="FG24" s="12">
        <v>-7.5597000000000136E-2</v>
      </c>
      <c r="FH24" s="12">
        <v>3.4566999999999126E-2</v>
      </c>
      <c r="FI24" s="12">
        <v>-0.30076999999999998</v>
      </c>
      <c r="FJ24" s="12"/>
      <c r="FK24" s="12">
        <v>-0.12673100000000126</v>
      </c>
      <c r="FL24" s="12">
        <v>-1.519200000000076E-2</v>
      </c>
      <c r="FM24" s="12">
        <v>3.3774999999998556E-2</v>
      </c>
      <c r="FN24" s="12">
        <v>2.7744999999999465E-2</v>
      </c>
      <c r="FO24" s="12">
        <v>-2.8461999999999321E-2</v>
      </c>
      <c r="FP24" s="12"/>
      <c r="FQ24" s="12"/>
      <c r="FR24" s="12"/>
      <c r="FS24" s="12"/>
      <c r="FT24" s="12"/>
      <c r="FW24" s="13" t="s">
        <v>179</v>
      </c>
      <c r="FX24" s="4">
        <v>139</v>
      </c>
      <c r="FY24" s="4">
        <v>146</v>
      </c>
      <c r="FZ24" s="6">
        <v>1021.4924</v>
      </c>
      <c r="GA24" s="4">
        <v>6</v>
      </c>
      <c r="GB24" s="6">
        <v>3.4742872941176461</v>
      </c>
      <c r="GD24" s="6">
        <v>-6.0489999999999711E-3</v>
      </c>
      <c r="GE24" s="6">
        <v>-7.8050000000000064E-3</v>
      </c>
      <c r="GF24" s="6">
        <v>1.2716999999999978E-2</v>
      </c>
      <c r="GG24" s="6">
        <v>6.643599999999994E-2</v>
      </c>
      <c r="GH24" s="6">
        <v>2.6591000000000031E-2</v>
      </c>
      <c r="GI24" s="6"/>
      <c r="GJ24" s="6">
        <v>5.765300000000001E-2</v>
      </c>
      <c r="GK24" s="6">
        <v>-2.4143999999999999E-2</v>
      </c>
      <c r="GL24" s="6">
        <v>1.3372999999999968E-2</v>
      </c>
      <c r="GM24" s="6">
        <v>-3.2799999999999496E-3</v>
      </c>
      <c r="GN24" s="6">
        <v>1.0991999999999891E-2</v>
      </c>
      <c r="GO24" s="6"/>
      <c r="GP24" s="6">
        <v>-2.0450999999999997E-2</v>
      </c>
      <c r="GQ24" s="6">
        <v>-6.4660000000000273E-3</v>
      </c>
      <c r="GR24" s="6">
        <v>-6.3260000000000538E-3</v>
      </c>
      <c r="GS24" s="6">
        <v>-1.9973999999999936E-2</v>
      </c>
      <c r="GT24" s="6">
        <v>1.1727000000000043E-2</v>
      </c>
      <c r="GU24" s="6"/>
      <c r="GV24" s="6">
        <v>-0.11430400000000002</v>
      </c>
      <c r="GW24" s="6">
        <v>-0.16522300000000001</v>
      </c>
      <c r="GX24" s="6">
        <v>-0.12314100000000006</v>
      </c>
      <c r="GY24" s="6">
        <v>-0.12816799999999995</v>
      </c>
      <c r="GZ24" s="6">
        <v>-0.11441499999999993</v>
      </c>
      <c r="HA24" s="6"/>
      <c r="HB24" s="6">
        <v>-0.141371</v>
      </c>
      <c r="HC24" s="6">
        <v>-0.23321000000000003</v>
      </c>
      <c r="HD24" s="6">
        <v>-0.11754100000000001</v>
      </c>
      <c r="HE24" s="6">
        <v>-0.10130099999999997</v>
      </c>
      <c r="HF24" s="6">
        <v>-0.234491</v>
      </c>
      <c r="HG24" s="6"/>
      <c r="HH24" s="6">
        <v>-9.8649000000000014E-2</v>
      </c>
      <c r="HI24" s="6">
        <v>-0.12316300000000002</v>
      </c>
      <c r="HJ24" s="6">
        <v>-8.5771999999999959E-2</v>
      </c>
      <c r="HK24" s="6">
        <v>-6.4825999999999939E-2</v>
      </c>
      <c r="HL24" s="6">
        <v>-9.0643999999999947E-2</v>
      </c>
      <c r="HO24" s="13" t="s">
        <v>179</v>
      </c>
      <c r="HP24" s="4">
        <v>139</v>
      </c>
      <c r="HQ24" s="4">
        <v>146</v>
      </c>
      <c r="HR24" s="6">
        <v>1021.4924</v>
      </c>
      <c r="HS24" s="4">
        <v>6</v>
      </c>
      <c r="HT24" s="6">
        <v>3.4742872941176461</v>
      </c>
      <c r="HV24" s="12">
        <v>-6.0489999999999711E-3</v>
      </c>
      <c r="HW24" s="12">
        <v>-7.8050000000000064E-3</v>
      </c>
      <c r="HX24" s="12">
        <v>1.2716999999999978E-2</v>
      </c>
      <c r="HY24" s="12">
        <v>6.643599999999994E-2</v>
      </c>
      <c r="HZ24" s="12">
        <v>2.6591000000000031E-2</v>
      </c>
      <c r="IA24" s="12"/>
      <c r="IB24" s="12">
        <v>5.765300000000001E-2</v>
      </c>
      <c r="IC24" s="12">
        <v>-2.4143999999999999E-2</v>
      </c>
      <c r="ID24" s="12">
        <v>1.3372999999999968E-2</v>
      </c>
      <c r="IE24" s="12">
        <v>-3.2799999999999496E-3</v>
      </c>
      <c r="IF24" s="12">
        <v>1.0991999999999891E-2</v>
      </c>
      <c r="IG24" s="12"/>
      <c r="IH24" s="12">
        <v>-2.0450999999999997E-2</v>
      </c>
      <c r="II24" s="12">
        <v>-6.4660000000000273E-3</v>
      </c>
      <c r="IJ24" s="12">
        <v>-6.3260000000000538E-3</v>
      </c>
      <c r="IK24" s="12">
        <v>-1.9973999999999936E-2</v>
      </c>
      <c r="IL24" s="12">
        <v>1.1727000000000043E-2</v>
      </c>
      <c r="IM24" s="12"/>
      <c r="IN24" s="12">
        <v>-0.11430400000000002</v>
      </c>
      <c r="IO24" s="12">
        <v>-0.16522300000000001</v>
      </c>
      <c r="IP24" s="12">
        <v>-0.12314100000000006</v>
      </c>
      <c r="IQ24" s="12">
        <v>-0.12816799999999995</v>
      </c>
      <c r="IR24" s="12">
        <v>-0.11441499999999993</v>
      </c>
      <c r="IS24" s="12"/>
      <c r="IT24" s="12">
        <v>-0.141371</v>
      </c>
      <c r="IU24" s="12">
        <v>-0.23321000000000003</v>
      </c>
      <c r="IV24" s="12">
        <v>-0.11754100000000001</v>
      </c>
      <c r="IW24" s="12">
        <v>-0.10130099999999997</v>
      </c>
      <c r="IX24" s="12">
        <v>-0.234491</v>
      </c>
      <c r="IY24" s="12"/>
      <c r="IZ24" s="12">
        <v>-9.8649000000000014E-2</v>
      </c>
      <c r="JA24" s="12">
        <v>-0.12316300000000002</v>
      </c>
      <c r="JB24" s="12">
        <v>-8.5771999999999959E-2</v>
      </c>
      <c r="JC24" s="12">
        <v>-6.4825999999999939E-2</v>
      </c>
      <c r="JD24" s="12">
        <v>-9.0643999999999947E-2</v>
      </c>
    </row>
    <row r="25" spans="6:264" ht="15.75" x14ac:dyDescent="0.25">
      <c r="F25" s="10" t="s">
        <v>167</v>
      </c>
      <c r="G25" s="4">
        <v>64</v>
      </c>
      <c r="H25" s="4">
        <v>89</v>
      </c>
      <c r="I25" s="6">
        <v>3004.5156999999999</v>
      </c>
      <c r="J25" s="4">
        <v>20</v>
      </c>
      <c r="K25" s="6">
        <v>2.7577410000000002</v>
      </c>
      <c r="M25" s="6">
        <v>9.6583900000000007</v>
      </c>
      <c r="N25" s="6">
        <v>10.815059</v>
      </c>
      <c r="O25" s="6">
        <v>11.147869</v>
      </c>
      <c r="P25" s="6">
        <v>11.648593999999999</v>
      </c>
      <c r="Q25" s="6">
        <v>12.273673</v>
      </c>
      <c r="S25" s="6">
        <v>9.5287310000000005</v>
      </c>
      <c r="T25" s="6">
        <v>10.609392</v>
      </c>
      <c r="U25" s="6">
        <v>10.991332</v>
      </c>
      <c r="V25" s="6">
        <v>11.888194</v>
      </c>
      <c r="W25" s="6">
        <v>12.187352000000001</v>
      </c>
      <c r="Y25" s="6">
        <v>9.5767629999999997</v>
      </c>
      <c r="Z25" s="6">
        <v>10.638502000000001</v>
      </c>
      <c r="AA25" s="6">
        <v>11.09638</v>
      </c>
      <c r="AB25" s="6">
        <v>11.679906000000001</v>
      </c>
      <c r="AC25" s="6">
        <v>12.369852</v>
      </c>
      <c r="AE25" s="6">
        <v>9.2453629999999993</v>
      </c>
      <c r="AF25" s="6">
        <v>10.599539</v>
      </c>
      <c r="AG25" s="6">
        <v>10.939591</v>
      </c>
      <c r="AH25" s="6">
        <v>11.472776</v>
      </c>
      <c r="AI25" s="6">
        <v>12.214316</v>
      </c>
      <c r="AL25" s="10" t="s">
        <v>167</v>
      </c>
      <c r="AM25" s="4">
        <v>64</v>
      </c>
      <c r="AN25" s="4">
        <v>89</v>
      </c>
      <c r="AO25" s="6">
        <v>3004.5156999999999</v>
      </c>
      <c r="AP25" s="4">
        <v>20</v>
      </c>
      <c r="AQ25" s="6">
        <v>2.7577410000000002</v>
      </c>
      <c r="AS25" s="6">
        <v>-0.12965900000000019</v>
      </c>
      <c r="AT25" s="6">
        <v>-0.20566700000000004</v>
      </c>
      <c r="AU25" s="6">
        <v>-0.15653700000000015</v>
      </c>
      <c r="AV25" s="6">
        <v>0.23960000000000115</v>
      </c>
      <c r="AW25" s="6">
        <v>-8.632099999999987E-2</v>
      </c>
      <c r="AY25" s="6">
        <v>-8.1627000000001004E-2</v>
      </c>
      <c r="AZ25" s="6">
        <v>-0.17655699999999896</v>
      </c>
      <c r="BA25" s="6">
        <v>-5.1489000000000118E-2</v>
      </c>
      <c r="BB25" s="6">
        <v>3.1312000000001561E-2</v>
      </c>
      <c r="BC25" s="6">
        <v>9.6178999999999348E-2</v>
      </c>
      <c r="BE25" s="6">
        <v>-0.41302700000000137</v>
      </c>
      <c r="BF25" s="6">
        <v>-0.21551999999999971</v>
      </c>
      <c r="BG25" s="6">
        <v>-0.20827799999999996</v>
      </c>
      <c r="BH25" s="6">
        <v>-0.17581799999999959</v>
      </c>
      <c r="BI25" s="6">
        <v>-5.9357000000000326E-2</v>
      </c>
      <c r="BL25" s="10" t="s">
        <v>167</v>
      </c>
      <c r="BM25" s="4">
        <v>64</v>
      </c>
      <c r="BN25" s="4">
        <v>89</v>
      </c>
      <c r="BO25" s="6">
        <v>3004.5156999999999</v>
      </c>
      <c r="BP25" s="4">
        <v>20</v>
      </c>
      <c r="BQ25" s="6">
        <v>2.7577410000000002</v>
      </c>
      <c r="BS25" s="12">
        <v>-0.12965900000000019</v>
      </c>
      <c r="BT25" s="12">
        <v>-0.20566700000000004</v>
      </c>
      <c r="BU25" s="12">
        <v>-0.15653700000000015</v>
      </c>
      <c r="BV25" s="12">
        <v>0.23960000000000115</v>
      </c>
      <c r="BW25" s="12">
        <v>-8.632099999999987E-2</v>
      </c>
      <c r="BX25" s="12"/>
      <c r="BY25" s="12">
        <v>-8.1627000000001004E-2</v>
      </c>
      <c r="BZ25" s="12">
        <v>-0.17655699999999896</v>
      </c>
      <c r="CA25" s="12">
        <v>-5.1489000000000118E-2</v>
      </c>
      <c r="CB25" s="12">
        <v>3.1312000000001561E-2</v>
      </c>
      <c r="CC25" s="12">
        <v>9.6178999999999348E-2</v>
      </c>
      <c r="CD25" s="12"/>
      <c r="CE25" s="12">
        <v>-0.41302700000000137</v>
      </c>
      <c r="CF25" s="12">
        <v>-0.21551999999999971</v>
      </c>
      <c r="CG25" s="12">
        <v>-0.20827799999999996</v>
      </c>
      <c r="CH25" s="12">
        <v>-0.17581799999999959</v>
      </c>
      <c r="CI25" s="12">
        <v>-5.9357000000000326E-2</v>
      </c>
      <c r="CL25" s="10" t="s">
        <v>167</v>
      </c>
      <c r="CM25" s="4">
        <v>64</v>
      </c>
      <c r="CN25" s="4">
        <v>89</v>
      </c>
      <c r="CO25" s="6">
        <v>3004.5156999999999</v>
      </c>
      <c r="CP25" s="4">
        <v>20</v>
      </c>
      <c r="CQ25" s="6">
        <v>2.77007</v>
      </c>
      <c r="CS25" s="6">
        <v>9.5508950000000006</v>
      </c>
      <c r="CT25" s="6">
        <v>10.903435999999999</v>
      </c>
      <c r="CU25" s="6">
        <v>11.376199</v>
      </c>
      <c r="CV25" s="6">
        <v>11.787447999999999</v>
      </c>
      <c r="CW25" s="6">
        <v>12.335786000000001</v>
      </c>
      <c r="CX25" s="6"/>
      <c r="CY25" s="6">
        <v>9.6761090000000003</v>
      </c>
      <c r="CZ25" s="6">
        <v>11.022227000000001</v>
      </c>
      <c r="DA25" s="6">
        <v>11.281995999999999</v>
      </c>
      <c r="DB25" s="6">
        <v>11.726419</v>
      </c>
      <c r="DC25" s="6">
        <v>12.496956000000001</v>
      </c>
      <c r="DE25" s="6">
        <v>9.3605979999999995</v>
      </c>
      <c r="DF25" s="6">
        <v>11.0159</v>
      </c>
      <c r="DG25" s="6">
        <v>11.220522000000001</v>
      </c>
      <c r="DH25" s="6">
        <v>11.700908999999999</v>
      </c>
      <c r="DI25" s="6">
        <v>12.087704</v>
      </c>
      <c r="DK25" s="6">
        <v>9.495495</v>
      </c>
      <c r="DL25" s="6">
        <v>10.98127</v>
      </c>
      <c r="DM25" s="6">
        <v>11.39995</v>
      </c>
      <c r="DN25" s="6">
        <v>11.722151</v>
      </c>
      <c r="DO25" s="6">
        <v>12.157403</v>
      </c>
      <c r="DR25" s="10" t="s">
        <v>167</v>
      </c>
      <c r="DS25" s="4">
        <v>64</v>
      </c>
      <c r="DT25" s="4">
        <v>89</v>
      </c>
      <c r="DU25" s="6">
        <v>3004.5156999999999</v>
      </c>
      <c r="DV25" s="4">
        <v>20</v>
      </c>
      <c r="DW25" s="6">
        <v>2.77007</v>
      </c>
      <c r="DY25" s="6">
        <v>0.12521399999999971</v>
      </c>
      <c r="DZ25" s="6">
        <v>0.11879100000000165</v>
      </c>
      <c r="EA25" s="6">
        <v>-9.4203000000000259E-2</v>
      </c>
      <c r="EB25" s="6">
        <v>-6.1028999999999556E-2</v>
      </c>
      <c r="EC25" s="6">
        <v>0.16117000000000026</v>
      </c>
      <c r="ED25" s="4"/>
      <c r="EE25" s="6">
        <v>-0.19029700000000105</v>
      </c>
      <c r="EF25" s="6">
        <v>0.11246400000000101</v>
      </c>
      <c r="EG25" s="6">
        <v>-0.15567699999999896</v>
      </c>
      <c r="EH25" s="6">
        <v>-8.6539000000000144E-2</v>
      </c>
      <c r="EI25" s="6">
        <v>-0.24808200000000014</v>
      </c>
      <c r="EJ25" s="4"/>
      <c r="EK25" s="6">
        <v>-5.540000000000056E-2</v>
      </c>
      <c r="EL25" s="6">
        <v>7.7834000000001069E-2</v>
      </c>
      <c r="EM25" s="6">
        <v>2.3751000000000744E-2</v>
      </c>
      <c r="EN25" s="6">
        <v>-6.5296999999999272E-2</v>
      </c>
      <c r="EO25" s="6">
        <v>-0.17838300000000018</v>
      </c>
      <c r="EP25" s="6"/>
      <c r="ER25" s="10" t="s">
        <v>167</v>
      </c>
      <c r="ES25" s="4">
        <v>64</v>
      </c>
      <c r="ET25" s="4">
        <v>89</v>
      </c>
      <c r="EU25" s="6">
        <v>3004.5156999999999</v>
      </c>
      <c r="EV25" s="4">
        <v>20</v>
      </c>
      <c r="EW25" s="6">
        <v>2.77007</v>
      </c>
      <c r="EY25" s="12">
        <v>0.12521399999999971</v>
      </c>
      <c r="EZ25" s="12">
        <v>0.11879100000000165</v>
      </c>
      <c r="FA25" s="12">
        <v>-9.4203000000000259E-2</v>
      </c>
      <c r="FB25" s="12">
        <v>-6.1028999999999556E-2</v>
      </c>
      <c r="FC25" s="12">
        <v>0.16117000000000026</v>
      </c>
      <c r="FD25" s="12"/>
      <c r="FE25" s="12">
        <v>-0.19029700000000105</v>
      </c>
      <c r="FF25" s="12">
        <v>0.11246400000000101</v>
      </c>
      <c r="FG25" s="12">
        <v>-0.15567699999999896</v>
      </c>
      <c r="FH25" s="12">
        <v>-8.6539000000000144E-2</v>
      </c>
      <c r="FI25" s="12">
        <v>-0.24808200000000014</v>
      </c>
      <c r="FJ25" s="12"/>
      <c r="FK25" s="12">
        <v>-5.540000000000056E-2</v>
      </c>
      <c r="FL25" s="12">
        <v>7.7834000000001069E-2</v>
      </c>
      <c r="FM25" s="12">
        <v>2.3751000000000744E-2</v>
      </c>
      <c r="FN25" s="12">
        <v>-6.5296999999999272E-2</v>
      </c>
      <c r="FO25" s="12">
        <v>-0.17838300000000018</v>
      </c>
      <c r="FP25" s="12"/>
      <c r="FQ25" s="12"/>
      <c r="FR25" s="12"/>
      <c r="FS25" s="12"/>
      <c r="FT25" s="12"/>
      <c r="FW25" s="13" t="s">
        <v>190</v>
      </c>
      <c r="FX25" s="4">
        <v>147</v>
      </c>
      <c r="FY25" s="4">
        <v>153</v>
      </c>
      <c r="FZ25" s="6">
        <v>894.43560000000002</v>
      </c>
      <c r="GA25" s="4">
        <v>6</v>
      </c>
      <c r="GB25" s="6">
        <v>5.2479014117647074</v>
      </c>
      <c r="GD25" s="6">
        <v>-9.4859999999999944E-3</v>
      </c>
      <c r="GE25" s="6">
        <v>-2.4177000000000115E-2</v>
      </c>
      <c r="GF25" s="6">
        <v>8.809800000000001E-2</v>
      </c>
      <c r="GG25" s="6">
        <v>-2.3965000000000014E-2</v>
      </c>
      <c r="GH25" s="6">
        <v>3.9829000000000114E-2</v>
      </c>
      <c r="GI25" s="6"/>
      <c r="GJ25" s="6">
        <v>-4.4518000000000058E-2</v>
      </c>
      <c r="GK25" s="6">
        <v>-1.526699999999992E-2</v>
      </c>
      <c r="GL25" s="6">
        <v>3.8768000000000136E-2</v>
      </c>
      <c r="GM25" s="6">
        <v>2.3528000000000215E-2</v>
      </c>
      <c r="GN25" s="6">
        <v>-5.7284999999999808E-2</v>
      </c>
      <c r="GO25" s="6"/>
      <c r="GP25" s="6">
        <v>3.8690000000000113E-3</v>
      </c>
      <c r="GQ25" s="6">
        <v>4.6406999999999865E-2</v>
      </c>
      <c r="GR25" s="6">
        <v>0.11530900000000011</v>
      </c>
      <c r="GS25" s="6">
        <v>3.8549999999999862E-2</v>
      </c>
      <c r="GT25" s="6">
        <v>1.0600000000016152E-4</v>
      </c>
      <c r="GU25" s="6"/>
      <c r="GV25" s="6">
        <v>4.4009999999999994E-2</v>
      </c>
      <c r="GW25" s="6">
        <v>-5.1688000000000178E-2</v>
      </c>
      <c r="GX25" s="6">
        <v>-2.7680000000001037E-3</v>
      </c>
      <c r="GY25" s="6">
        <v>6.6001999999999672E-2</v>
      </c>
      <c r="GZ25" s="6">
        <v>3.4031000000000144E-2</v>
      </c>
      <c r="HA25" s="6"/>
      <c r="HB25" s="6">
        <v>-2.8186000000000044E-2</v>
      </c>
      <c r="HC25" s="6">
        <v>1.1615999999999849E-2</v>
      </c>
      <c r="HD25" s="6">
        <v>-1.853400000000005E-2</v>
      </c>
      <c r="HE25" s="6">
        <v>-4.8950000000003158E-3</v>
      </c>
      <c r="HF25" s="6">
        <v>-0.11825699999999983</v>
      </c>
      <c r="HG25" s="6"/>
      <c r="HH25" s="6">
        <v>-3.6236000000000046E-2</v>
      </c>
      <c r="HI25" s="6">
        <v>-2.4568000000000145E-2</v>
      </c>
      <c r="HJ25" s="6">
        <v>-1.3565000000000049E-2</v>
      </c>
      <c r="HK25" s="6">
        <v>-8.6030000000003604E-3</v>
      </c>
      <c r="HL25" s="6">
        <v>-2.3054999999999826E-2</v>
      </c>
      <c r="HO25" s="13" t="s">
        <v>190</v>
      </c>
      <c r="HP25" s="4">
        <v>147</v>
      </c>
      <c r="HQ25" s="4">
        <v>153</v>
      </c>
      <c r="HR25" s="6">
        <v>894.43560000000002</v>
      </c>
      <c r="HS25" s="4">
        <v>6</v>
      </c>
      <c r="HT25" s="6">
        <v>5.2479014117647074</v>
      </c>
      <c r="HV25" s="12">
        <v>-9.4859999999999944E-3</v>
      </c>
      <c r="HW25" s="12">
        <v>-2.4177000000000115E-2</v>
      </c>
      <c r="HX25" s="12">
        <v>8.809800000000001E-2</v>
      </c>
      <c r="HY25" s="12">
        <v>-2.3965000000000014E-2</v>
      </c>
      <c r="HZ25" s="12">
        <v>3.9829000000000114E-2</v>
      </c>
      <c r="IA25" s="12"/>
      <c r="IB25" s="12">
        <v>-4.4518000000000058E-2</v>
      </c>
      <c r="IC25" s="12">
        <v>-1.526699999999992E-2</v>
      </c>
      <c r="ID25" s="12">
        <v>3.8768000000000136E-2</v>
      </c>
      <c r="IE25" s="12">
        <v>2.3528000000000215E-2</v>
      </c>
      <c r="IF25" s="12">
        <v>-5.7284999999999808E-2</v>
      </c>
      <c r="IG25" s="12"/>
      <c r="IH25" s="12">
        <v>3.8690000000000113E-3</v>
      </c>
      <c r="II25" s="12">
        <v>4.6406999999999865E-2</v>
      </c>
      <c r="IJ25" s="12">
        <v>0.11530900000000011</v>
      </c>
      <c r="IK25" s="12">
        <v>3.8549999999999862E-2</v>
      </c>
      <c r="IL25" s="12">
        <v>1.0600000000016152E-4</v>
      </c>
      <c r="IM25" s="12"/>
      <c r="IN25" s="12">
        <v>4.4009999999999994E-2</v>
      </c>
      <c r="IO25" s="12">
        <v>-5.1688000000000178E-2</v>
      </c>
      <c r="IP25" s="12">
        <v>-2.7680000000001037E-3</v>
      </c>
      <c r="IQ25" s="12">
        <v>6.6001999999999672E-2</v>
      </c>
      <c r="IR25" s="12">
        <v>3.4031000000000144E-2</v>
      </c>
      <c r="IS25" s="12"/>
      <c r="IT25" s="12">
        <v>-2.8186000000000044E-2</v>
      </c>
      <c r="IU25" s="12">
        <v>1.1615999999999849E-2</v>
      </c>
      <c r="IV25" s="12">
        <v>-1.853400000000005E-2</v>
      </c>
      <c r="IW25" s="12">
        <v>-4.8950000000003158E-3</v>
      </c>
      <c r="IX25" s="12">
        <v>-0.11825699999999983</v>
      </c>
      <c r="IY25" s="12"/>
      <c r="IZ25" s="12">
        <v>-3.6236000000000046E-2</v>
      </c>
      <c r="JA25" s="12">
        <v>-2.4568000000000145E-2</v>
      </c>
      <c r="JB25" s="12">
        <v>-1.3565000000000049E-2</v>
      </c>
      <c r="JC25" s="12">
        <v>-8.6030000000003604E-3</v>
      </c>
      <c r="JD25" s="12">
        <v>-2.3054999999999826E-2</v>
      </c>
    </row>
    <row r="26" spans="6:264" ht="15.75" x14ac:dyDescent="0.25">
      <c r="F26" s="10" t="s">
        <v>159</v>
      </c>
      <c r="G26" s="4">
        <v>66</v>
      </c>
      <c r="H26" s="4">
        <v>85</v>
      </c>
      <c r="I26" s="6">
        <v>2342.2575000000002</v>
      </c>
      <c r="J26" s="4">
        <v>14</v>
      </c>
      <c r="K26" s="6">
        <v>2.242184</v>
      </c>
      <c r="M26" s="6">
        <v>7.7985939999999996</v>
      </c>
      <c r="N26" s="6">
        <v>8.674811</v>
      </c>
      <c r="O26" s="6">
        <v>8.7263769999999994</v>
      </c>
      <c r="P26" s="6">
        <v>9.2442119999999992</v>
      </c>
      <c r="Q26" s="6">
        <v>9.5220149999999997</v>
      </c>
      <c r="S26" s="6">
        <v>7.5412480000000004</v>
      </c>
      <c r="T26" s="6">
        <v>8.4815450000000006</v>
      </c>
      <c r="U26" s="6">
        <v>8.7066350000000003</v>
      </c>
      <c r="V26" s="6">
        <v>9.0705340000000003</v>
      </c>
      <c r="W26" s="6">
        <v>9.4587210000000006</v>
      </c>
      <c r="Y26" s="6">
        <v>7.7359559999999998</v>
      </c>
      <c r="Z26" s="6">
        <v>8.6536720000000003</v>
      </c>
      <c r="AA26" s="6">
        <v>8.6311400000000003</v>
      </c>
      <c r="AB26" s="6">
        <v>9.2069139999999994</v>
      </c>
      <c r="AC26" s="6">
        <v>9.5496759999999998</v>
      </c>
      <c r="AE26" s="6">
        <v>7.9252479999999998</v>
      </c>
      <c r="AF26" s="6">
        <v>8.5199269999999991</v>
      </c>
      <c r="AG26" s="6">
        <v>8.5218530000000001</v>
      </c>
      <c r="AH26" s="6">
        <v>9.0589259999999996</v>
      </c>
      <c r="AI26" s="6">
        <v>9.4080530000000007</v>
      </c>
      <c r="AL26" s="10" t="s">
        <v>159</v>
      </c>
      <c r="AM26" s="4">
        <v>66</v>
      </c>
      <c r="AN26" s="4">
        <v>85</v>
      </c>
      <c r="AO26" s="6">
        <v>2342.2575000000002</v>
      </c>
      <c r="AP26" s="4">
        <v>14</v>
      </c>
      <c r="AQ26" s="6">
        <v>2.242184</v>
      </c>
      <c r="AS26" s="6">
        <v>-0.25734599999999919</v>
      </c>
      <c r="AT26" s="6">
        <v>-0.19326599999999949</v>
      </c>
      <c r="AU26" s="6">
        <v>-1.9741999999999038E-2</v>
      </c>
      <c r="AV26" s="6">
        <v>-0.17367799999999889</v>
      </c>
      <c r="AW26" s="6">
        <v>-6.3293999999999073E-2</v>
      </c>
      <c r="AY26" s="6">
        <v>-6.2637999999999749E-2</v>
      </c>
      <c r="AZ26" s="6">
        <v>-2.1138999999999797E-2</v>
      </c>
      <c r="BA26" s="6">
        <v>-9.5236999999999128E-2</v>
      </c>
      <c r="BB26" s="6">
        <v>-3.7297999999999831E-2</v>
      </c>
      <c r="BC26" s="6">
        <v>2.7661000000000158E-2</v>
      </c>
      <c r="BE26" s="6">
        <v>0.12665400000000027</v>
      </c>
      <c r="BF26" s="6">
        <v>-0.15488400000000091</v>
      </c>
      <c r="BG26" s="6">
        <v>-0.20452399999999926</v>
      </c>
      <c r="BH26" s="6">
        <v>-0.18528599999999962</v>
      </c>
      <c r="BI26" s="6">
        <v>-0.11396199999999901</v>
      </c>
      <c r="BL26" s="10" t="s">
        <v>159</v>
      </c>
      <c r="BM26" s="4">
        <v>66</v>
      </c>
      <c r="BN26" s="4">
        <v>85</v>
      </c>
      <c r="BO26" s="6">
        <v>2342.2575000000002</v>
      </c>
      <c r="BP26" s="4">
        <v>14</v>
      </c>
      <c r="BQ26" s="6">
        <v>2.242184</v>
      </c>
      <c r="BS26" s="12">
        <v>-0.25734599999999919</v>
      </c>
      <c r="BT26" s="12">
        <v>-0.19326599999999949</v>
      </c>
      <c r="BU26" s="12">
        <v>-1.9741999999999038E-2</v>
      </c>
      <c r="BV26" s="12">
        <v>-0.17367799999999889</v>
      </c>
      <c r="BW26" s="12">
        <v>-6.3293999999999073E-2</v>
      </c>
      <c r="BX26" s="12"/>
      <c r="BY26" s="12">
        <v>-6.2637999999999749E-2</v>
      </c>
      <c r="BZ26" s="12">
        <v>-2.1138999999999797E-2</v>
      </c>
      <c r="CA26" s="12">
        <v>-9.5236999999999128E-2</v>
      </c>
      <c r="CB26" s="12">
        <v>-3.7297999999999831E-2</v>
      </c>
      <c r="CC26" s="12">
        <v>2.7661000000000158E-2</v>
      </c>
      <c r="CD26" s="12"/>
      <c r="CE26" s="12">
        <v>0.12665400000000027</v>
      </c>
      <c r="CF26" s="12">
        <v>-0.15488400000000091</v>
      </c>
      <c r="CG26" s="12">
        <v>-0.20452399999999926</v>
      </c>
      <c r="CH26" s="12">
        <v>-0.18528599999999962</v>
      </c>
      <c r="CI26" s="12">
        <v>-0.11396199999999901</v>
      </c>
      <c r="CL26" s="10" t="s">
        <v>159</v>
      </c>
      <c r="CM26" s="4">
        <v>66</v>
      </c>
      <c r="CN26" s="4">
        <v>85</v>
      </c>
      <c r="CO26" s="6">
        <v>2342.2575000000002</v>
      </c>
      <c r="CP26" s="4">
        <v>14</v>
      </c>
      <c r="CQ26" s="6">
        <v>2.2539720000000001</v>
      </c>
      <c r="CS26" s="6">
        <v>7.6155600000000003</v>
      </c>
      <c r="CT26" s="6">
        <v>8.5483539999999998</v>
      </c>
      <c r="CU26" s="6">
        <v>8.7875979999999991</v>
      </c>
      <c r="CV26" s="6">
        <v>8.9820279999999997</v>
      </c>
      <c r="CW26" s="6">
        <v>9.4966720000000002</v>
      </c>
      <c r="CX26" s="6"/>
      <c r="CY26" s="6">
        <v>8.0103100000000005</v>
      </c>
      <c r="CZ26" s="6">
        <v>8.7751409999999996</v>
      </c>
      <c r="DA26" s="6">
        <v>8.920966</v>
      </c>
      <c r="DB26" s="6">
        <v>9.1554880000000001</v>
      </c>
      <c r="DC26" s="6">
        <v>9.7387739999999994</v>
      </c>
      <c r="DE26" s="6">
        <v>7.5460019999999997</v>
      </c>
      <c r="DF26" s="6">
        <v>8.6135859999999997</v>
      </c>
      <c r="DG26" s="6">
        <v>8.7622110000000006</v>
      </c>
      <c r="DH26" s="6">
        <v>9.1156609999999993</v>
      </c>
      <c r="DI26" s="6">
        <v>9.3175699999999999</v>
      </c>
      <c r="DK26" s="6">
        <v>7.4850659999999998</v>
      </c>
      <c r="DL26" s="6">
        <v>8.681972</v>
      </c>
      <c r="DM26" s="6">
        <v>8.6842600000000001</v>
      </c>
      <c r="DN26" s="6">
        <v>9.0277999999999992</v>
      </c>
      <c r="DO26" s="6">
        <v>9.4025610000000004</v>
      </c>
      <c r="DR26" s="10" t="s">
        <v>159</v>
      </c>
      <c r="DS26" s="4">
        <v>66</v>
      </c>
      <c r="DT26" s="4">
        <v>85</v>
      </c>
      <c r="DU26" s="6">
        <v>2342.2575000000002</v>
      </c>
      <c r="DV26" s="4">
        <v>14</v>
      </c>
      <c r="DW26" s="6">
        <v>2.2539720000000001</v>
      </c>
      <c r="DY26" s="6">
        <v>0.39475000000000016</v>
      </c>
      <c r="DZ26" s="6">
        <v>0.22678699999999985</v>
      </c>
      <c r="EA26" s="6">
        <v>0.13336800000000082</v>
      </c>
      <c r="EB26" s="6">
        <v>0.17346000000000039</v>
      </c>
      <c r="EC26" s="6">
        <v>0.24210199999999915</v>
      </c>
      <c r="ED26" s="4"/>
      <c r="EE26" s="6">
        <v>-6.9558000000000675E-2</v>
      </c>
      <c r="EF26" s="6">
        <v>6.5231999999999957E-2</v>
      </c>
      <c r="EG26" s="6">
        <v>-2.5386999999998494E-2</v>
      </c>
      <c r="EH26" s="6">
        <v>0.13363299999999967</v>
      </c>
      <c r="EI26" s="6">
        <v>-0.17910200000000032</v>
      </c>
      <c r="EJ26" s="4"/>
      <c r="EK26" s="6">
        <v>-0.13049400000000055</v>
      </c>
      <c r="EL26" s="6">
        <v>0.13361800000000024</v>
      </c>
      <c r="EM26" s="6">
        <v>-0.10333799999999904</v>
      </c>
      <c r="EN26" s="6">
        <v>4.577199999999948E-2</v>
      </c>
      <c r="EO26" s="6">
        <v>-9.4110999999999834E-2</v>
      </c>
      <c r="EP26" s="6"/>
      <c r="ER26" s="10" t="s">
        <v>159</v>
      </c>
      <c r="ES26" s="4">
        <v>66</v>
      </c>
      <c r="ET26" s="4">
        <v>85</v>
      </c>
      <c r="EU26" s="6">
        <v>2342.2575000000002</v>
      </c>
      <c r="EV26" s="4">
        <v>14</v>
      </c>
      <c r="EW26" s="6">
        <v>2.2539720000000001</v>
      </c>
      <c r="EY26" s="12">
        <v>0.39475000000000016</v>
      </c>
      <c r="EZ26" s="12">
        <v>0.22678699999999985</v>
      </c>
      <c r="FA26" s="12">
        <v>0.13336800000000082</v>
      </c>
      <c r="FB26" s="12">
        <v>0.17346000000000039</v>
      </c>
      <c r="FC26" s="12">
        <v>0.24210199999999915</v>
      </c>
      <c r="FD26" s="12"/>
      <c r="FE26" s="12">
        <v>-6.9558000000000675E-2</v>
      </c>
      <c r="FF26" s="12">
        <v>6.5231999999999957E-2</v>
      </c>
      <c r="FG26" s="12">
        <v>-2.5386999999998494E-2</v>
      </c>
      <c r="FH26" s="12">
        <v>0.13363299999999967</v>
      </c>
      <c r="FI26" s="12">
        <v>-0.17910200000000032</v>
      </c>
      <c r="FJ26" s="12"/>
      <c r="FK26" s="12">
        <v>-0.13049400000000055</v>
      </c>
      <c r="FL26" s="12">
        <v>0.13361800000000024</v>
      </c>
      <c r="FM26" s="12">
        <v>-0.10333799999999904</v>
      </c>
      <c r="FN26" s="12">
        <v>4.577199999999948E-2</v>
      </c>
      <c r="FO26" s="12">
        <v>-9.4110999999999834E-2</v>
      </c>
      <c r="FP26" s="12"/>
      <c r="FQ26" s="12"/>
      <c r="FR26" s="12"/>
      <c r="FS26" s="12"/>
      <c r="FT26" s="12"/>
      <c r="FW26" s="13" t="s">
        <v>99</v>
      </c>
      <c r="FX26" s="4">
        <v>153</v>
      </c>
      <c r="FY26" s="4">
        <v>166</v>
      </c>
      <c r="FZ26" s="6">
        <v>1457.6004</v>
      </c>
      <c r="GA26" s="4">
        <v>13</v>
      </c>
      <c r="GB26" s="6">
        <v>3.243086235294117</v>
      </c>
      <c r="GD26" s="6">
        <v>-7.6069999999999638E-2</v>
      </c>
      <c r="GE26" s="6">
        <v>-9.6878000000000242E-2</v>
      </c>
      <c r="GF26" s="6">
        <v>-0.12857099999999999</v>
      </c>
      <c r="GG26" s="6">
        <v>-8.1183000000000227E-2</v>
      </c>
      <c r="GH26" s="6">
        <v>1.9624000000000308E-2</v>
      </c>
      <c r="GI26" s="6"/>
      <c r="GJ26" s="6">
        <v>-0.25129499999999982</v>
      </c>
      <c r="GK26" s="6">
        <v>4.3645999999999852E-2</v>
      </c>
      <c r="GL26" s="6">
        <v>-5.8988999999999514E-2</v>
      </c>
      <c r="GM26" s="6">
        <v>5.7689999999999131E-3</v>
      </c>
      <c r="GN26" s="6">
        <v>4.3990000000002638E-3</v>
      </c>
      <c r="GO26" s="6"/>
      <c r="GP26" s="6">
        <v>-0.14698799999999945</v>
      </c>
      <c r="GQ26" s="6">
        <v>0.10174199999999978</v>
      </c>
      <c r="GR26" s="6">
        <v>-6.4359999999999751E-2</v>
      </c>
      <c r="GS26" s="6">
        <v>-1.9059000000000381E-2</v>
      </c>
      <c r="GT26" s="6">
        <v>4.6842999999999968E-2</v>
      </c>
      <c r="GU26" s="6"/>
      <c r="GV26" s="6">
        <v>0.30877100000000013</v>
      </c>
      <c r="GW26" s="6">
        <v>-0.10020900000000044</v>
      </c>
      <c r="GX26" s="6">
        <v>0.10102000000000011</v>
      </c>
      <c r="GY26" s="6">
        <v>0.18726900000000057</v>
      </c>
      <c r="GZ26" s="6">
        <v>0.18491899999999983</v>
      </c>
      <c r="HA26" s="6"/>
      <c r="HB26" s="6">
        <v>-5.5161000000000016E-2</v>
      </c>
      <c r="HC26" s="6">
        <v>9.5009000000000121E-2</v>
      </c>
      <c r="HD26" s="6">
        <v>3.4336000000000588E-2</v>
      </c>
      <c r="HE26" s="6">
        <v>4.8555000000000348E-2</v>
      </c>
      <c r="HF26" s="6">
        <v>8.6732999999999727E-2</v>
      </c>
      <c r="HG26" s="6"/>
      <c r="HH26" s="6">
        <v>-0.12001200000000001</v>
      </c>
      <c r="HI26" s="6">
        <v>2.459800000000012E-2</v>
      </c>
      <c r="HJ26" s="6">
        <v>5.584100000000003E-2</v>
      </c>
      <c r="HK26" s="6">
        <v>0.12184400000000029</v>
      </c>
      <c r="HL26" s="6">
        <v>0.1283789999999998</v>
      </c>
      <c r="HO26" s="13" t="s">
        <v>99</v>
      </c>
      <c r="HP26" s="4">
        <v>153</v>
      </c>
      <c r="HQ26" s="4">
        <v>166</v>
      </c>
      <c r="HR26" s="6">
        <v>1457.6004</v>
      </c>
      <c r="HS26" s="4">
        <v>13</v>
      </c>
      <c r="HT26" s="6">
        <v>3.243086235294117</v>
      </c>
      <c r="HV26" s="12">
        <v>-7.6069999999999638E-2</v>
      </c>
      <c r="HW26" s="12">
        <v>-9.6878000000000242E-2</v>
      </c>
      <c r="HX26" s="12">
        <v>-0.12857099999999999</v>
      </c>
      <c r="HY26" s="12">
        <v>-8.1183000000000227E-2</v>
      </c>
      <c r="HZ26" s="12">
        <v>1.9624000000000308E-2</v>
      </c>
      <c r="IA26" s="12"/>
      <c r="IB26" s="12">
        <v>-0.25129499999999982</v>
      </c>
      <c r="IC26" s="12">
        <v>4.3645999999999852E-2</v>
      </c>
      <c r="ID26" s="12">
        <v>-5.8988999999999514E-2</v>
      </c>
      <c r="IE26" s="12">
        <v>5.7689999999999131E-3</v>
      </c>
      <c r="IF26" s="12">
        <v>4.3990000000002638E-3</v>
      </c>
      <c r="IG26" s="12"/>
      <c r="IH26" s="12">
        <v>-0.14698799999999945</v>
      </c>
      <c r="II26" s="12">
        <v>0.10174199999999978</v>
      </c>
      <c r="IJ26" s="12">
        <v>-6.4359999999999751E-2</v>
      </c>
      <c r="IK26" s="12">
        <v>-1.9059000000000381E-2</v>
      </c>
      <c r="IL26" s="12">
        <v>4.6842999999999968E-2</v>
      </c>
      <c r="IM26" s="12"/>
      <c r="IN26" s="12">
        <v>0.30877100000000013</v>
      </c>
      <c r="IO26" s="12">
        <v>-0.10020900000000044</v>
      </c>
      <c r="IP26" s="12">
        <v>0.10102000000000011</v>
      </c>
      <c r="IQ26" s="12">
        <v>0.18726900000000057</v>
      </c>
      <c r="IR26" s="12">
        <v>0.18491899999999983</v>
      </c>
      <c r="IS26" s="12"/>
      <c r="IT26" s="12">
        <v>-5.5161000000000016E-2</v>
      </c>
      <c r="IU26" s="12">
        <v>9.5009000000000121E-2</v>
      </c>
      <c r="IV26" s="12">
        <v>3.4336000000000588E-2</v>
      </c>
      <c r="IW26" s="12">
        <v>4.8555000000000348E-2</v>
      </c>
      <c r="IX26" s="12">
        <v>8.6732999999999727E-2</v>
      </c>
      <c r="IY26" s="12"/>
      <c r="IZ26" s="12">
        <v>-0.12001200000000001</v>
      </c>
      <c r="JA26" s="12">
        <v>2.459800000000012E-2</v>
      </c>
      <c r="JB26" s="12">
        <v>5.584100000000003E-2</v>
      </c>
      <c r="JC26" s="12">
        <v>0.12184400000000029</v>
      </c>
      <c r="JD26" s="12">
        <v>0.1283789999999998</v>
      </c>
    </row>
    <row r="27" spans="6:264" ht="15.75" x14ac:dyDescent="0.25">
      <c r="F27" s="10" t="s">
        <v>161</v>
      </c>
      <c r="G27" s="4">
        <v>66</v>
      </c>
      <c r="H27" s="4">
        <v>88</v>
      </c>
      <c r="I27" s="6">
        <v>2645.3642</v>
      </c>
      <c r="J27" s="4">
        <v>17</v>
      </c>
      <c r="K27" s="6">
        <v>2.2393550000000002</v>
      </c>
      <c r="M27" s="6">
        <v>9.277317</v>
      </c>
      <c r="N27" s="6">
        <v>10.024907000000001</v>
      </c>
      <c r="O27" s="6">
        <v>10.041354999999999</v>
      </c>
      <c r="P27" s="6">
        <v>10.598212999999999</v>
      </c>
      <c r="Q27" s="6">
        <v>10.903661</v>
      </c>
      <c r="S27" s="6">
        <v>8.9412020000000005</v>
      </c>
      <c r="T27" s="6">
        <v>9.77163</v>
      </c>
      <c r="U27" s="6">
        <v>9.8347580000000008</v>
      </c>
      <c r="V27" s="6">
        <v>10.640157</v>
      </c>
      <c r="W27" s="6">
        <v>10.949812</v>
      </c>
      <c r="Y27" s="6">
        <v>8.9538010000000003</v>
      </c>
      <c r="Z27" s="6">
        <v>9.9467529999999993</v>
      </c>
      <c r="AA27" s="6">
        <v>10.092195</v>
      </c>
      <c r="AB27" s="6">
        <v>10.622093</v>
      </c>
      <c r="AC27" s="6">
        <v>10.885023</v>
      </c>
      <c r="AE27" s="6">
        <v>9.0450099999999996</v>
      </c>
      <c r="AF27" s="6">
        <v>9.8800980000000003</v>
      </c>
      <c r="AG27" s="6">
        <v>9.9700500000000005</v>
      </c>
      <c r="AH27" s="6">
        <v>10.488638</v>
      </c>
      <c r="AI27" s="6">
        <v>10.947891</v>
      </c>
      <c r="AL27" s="10" t="s">
        <v>161</v>
      </c>
      <c r="AM27" s="4">
        <v>66</v>
      </c>
      <c r="AN27" s="4">
        <v>88</v>
      </c>
      <c r="AO27" s="6">
        <v>2645.3642</v>
      </c>
      <c r="AP27" s="4">
        <v>17</v>
      </c>
      <c r="AQ27" s="6">
        <v>2.2393550000000002</v>
      </c>
      <c r="AS27" s="6">
        <v>-0.3361149999999995</v>
      </c>
      <c r="AT27" s="6">
        <v>-0.25327700000000064</v>
      </c>
      <c r="AU27" s="6">
        <v>-0.20659699999999859</v>
      </c>
      <c r="AV27" s="6">
        <v>4.1944000000000869E-2</v>
      </c>
      <c r="AW27" s="6">
        <v>4.6151000000000053E-2</v>
      </c>
      <c r="AY27" s="6">
        <v>-0.32351599999999969</v>
      </c>
      <c r="AZ27" s="6">
        <v>-7.8154000000001389E-2</v>
      </c>
      <c r="BA27" s="6">
        <v>5.0840000000000884E-2</v>
      </c>
      <c r="BB27" s="6">
        <v>2.3880000000000123E-2</v>
      </c>
      <c r="BC27" s="6">
        <v>-1.8637999999999266E-2</v>
      </c>
      <c r="BE27" s="6">
        <v>-0.23230700000000049</v>
      </c>
      <c r="BF27" s="6">
        <v>-0.14480900000000041</v>
      </c>
      <c r="BG27" s="6">
        <v>-7.1304999999998842E-2</v>
      </c>
      <c r="BH27" s="6">
        <v>-0.10957499999999953</v>
      </c>
      <c r="BI27" s="6">
        <v>4.4230000000000658E-2</v>
      </c>
      <c r="BL27" s="10" t="s">
        <v>161</v>
      </c>
      <c r="BM27" s="4">
        <v>66</v>
      </c>
      <c r="BN27" s="4">
        <v>88</v>
      </c>
      <c r="BO27" s="6">
        <v>2645.3642</v>
      </c>
      <c r="BP27" s="4">
        <v>17</v>
      </c>
      <c r="BQ27" s="6">
        <v>2.2393550000000002</v>
      </c>
      <c r="BS27" s="12">
        <v>-0.3361149999999995</v>
      </c>
      <c r="BT27" s="12">
        <v>-0.25327700000000064</v>
      </c>
      <c r="BU27" s="12">
        <v>-0.20659699999999859</v>
      </c>
      <c r="BV27" s="12">
        <v>4.1944000000000869E-2</v>
      </c>
      <c r="BW27" s="12">
        <v>4.6151000000000053E-2</v>
      </c>
      <c r="BX27" s="12"/>
      <c r="BY27" s="12">
        <v>-0.32351599999999969</v>
      </c>
      <c r="BZ27" s="12">
        <v>-7.8154000000001389E-2</v>
      </c>
      <c r="CA27" s="12">
        <v>5.0840000000000884E-2</v>
      </c>
      <c r="CB27" s="12">
        <v>2.3880000000000123E-2</v>
      </c>
      <c r="CC27" s="12">
        <v>-1.8637999999999266E-2</v>
      </c>
      <c r="CD27" s="12"/>
      <c r="CE27" s="12">
        <v>-0.23230700000000049</v>
      </c>
      <c r="CF27" s="12">
        <v>-0.14480900000000041</v>
      </c>
      <c r="CG27" s="12">
        <v>-7.1304999999998842E-2</v>
      </c>
      <c r="CH27" s="12">
        <v>-0.10957499999999953</v>
      </c>
      <c r="CI27" s="12">
        <v>4.4230000000000658E-2</v>
      </c>
      <c r="CL27" s="10" t="s">
        <v>161</v>
      </c>
      <c r="CM27" s="4">
        <v>66</v>
      </c>
      <c r="CN27" s="4">
        <v>88</v>
      </c>
      <c r="CO27" s="6">
        <v>2645.3642</v>
      </c>
      <c r="CP27" s="4">
        <v>17</v>
      </c>
      <c r="CQ27" s="6">
        <v>2.2516210000000001</v>
      </c>
      <c r="CS27" s="6">
        <v>8.901427</v>
      </c>
      <c r="CT27" s="6">
        <v>9.9965930000000007</v>
      </c>
      <c r="CU27" s="6">
        <v>10.180918999999999</v>
      </c>
      <c r="CV27" s="6">
        <v>10.538558999999999</v>
      </c>
      <c r="CW27" s="6">
        <v>11.054190999999999</v>
      </c>
      <c r="CX27" s="6"/>
      <c r="CY27" s="6">
        <v>9.2909860000000002</v>
      </c>
      <c r="CZ27" s="6">
        <v>10.118478</v>
      </c>
      <c r="DA27" s="6">
        <v>10.185392</v>
      </c>
      <c r="DB27" s="6">
        <v>10.770441</v>
      </c>
      <c r="DC27" s="6">
        <v>11.072678</v>
      </c>
      <c r="DE27" s="6">
        <v>8.7787489999999995</v>
      </c>
      <c r="DF27" s="6">
        <v>10.027151999999999</v>
      </c>
      <c r="DG27" s="6">
        <v>10.201584</v>
      </c>
      <c r="DH27" s="6">
        <v>10.542653</v>
      </c>
      <c r="DI27" s="6">
        <v>10.821147</v>
      </c>
      <c r="DK27" s="6">
        <v>8.7885449999999992</v>
      </c>
      <c r="DL27" s="6">
        <v>9.9503869999999992</v>
      </c>
      <c r="DM27" s="6">
        <v>10.088141</v>
      </c>
      <c r="DN27" s="6">
        <v>10.656548000000001</v>
      </c>
      <c r="DO27" s="6">
        <v>10.885923999999999</v>
      </c>
      <c r="DR27" s="10" t="s">
        <v>161</v>
      </c>
      <c r="DS27" s="4">
        <v>66</v>
      </c>
      <c r="DT27" s="4">
        <v>88</v>
      </c>
      <c r="DU27" s="6">
        <v>2645.3642</v>
      </c>
      <c r="DV27" s="4">
        <v>17</v>
      </c>
      <c r="DW27" s="6">
        <v>2.2516210000000001</v>
      </c>
      <c r="DY27" s="6">
        <v>0.38955900000000021</v>
      </c>
      <c r="DZ27" s="6">
        <v>0.12188499999999891</v>
      </c>
      <c r="EA27" s="6">
        <v>4.4730000000008374E-3</v>
      </c>
      <c r="EB27" s="6">
        <v>0.23188200000000059</v>
      </c>
      <c r="EC27" s="6">
        <v>1.8487000000000364E-2</v>
      </c>
      <c r="ED27" s="4"/>
      <c r="EE27" s="6">
        <v>-0.12267800000000051</v>
      </c>
      <c r="EF27" s="6">
        <v>3.0558999999998449E-2</v>
      </c>
      <c r="EG27" s="6">
        <v>2.0665000000001044E-2</v>
      </c>
      <c r="EH27" s="6">
        <v>4.0940000000002641E-3</v>
      </c>
      <c r="EI27" s="6">
        <v>-0.23304399999999958</v>
      </c>
      <c r="EJ27" s="4"/>
      <c r="EK27" s="6">
        <v>-0.11288200000000082</v>
      </c>
      <c r="EL27" s="6">
        <v>-4.6206000000001524E-2</v>
      </c>
      <c r="EM27" s="6">
        <v>-9.2777999999999139E-2</v>
      </c>
      <c r="EN27" s="6">
        <v>0.11798900000000145</v>
      </c>
      <c r="EO27" s="6">
        <v>-0.16826700000000017</v>
      </c>
      <c r="EP27" s="6"/>
      <c r="ER27" s="10" t="s">
        <v>161</v>
      </c>
      <c r="ES27" s="4">
        <v>66</v>
      </c>
      <c r="ET27" s="4">
        <v>88</v>
      </c>
      <c r="EU27" s="6">
        <v>2645.3642</v>
      </c>
      <c r="EV27" s="4">
        <v>17</v>
      </c>
      <c r="EW27" s="6">
        <v>2.2516210000000001</v>
      </c>
      <c r="EY27" s="12">
        <v>0.38955900000000021</v>
      </c>
      <c r="EZ27" s="12">
        <v>0.12188499999999891</v>
      </c>
      <c r="FA27" s="12">
        <v>4.4730000000008374E-3</v>
      </c>
      <c r="FB27" s="12">
        <v>0.23188200000000059</v>
      </c>
      <c r="FC27" s="12">
        <v>1.8487000000000364E-2</v>
      </c>
      <c r="FD27" s="12"/>
      <c r="FE27" s="12">
        <v>-0.12267800000000051</v>
      </c>
      <c r="FF27" s="12">
        <v>3.0558999999998449E-2</v>
      </c>
      <c r="FG27" s="12">
        <v>2.0665000000001044E-2</v>
      </c>
      <c r="FH27" s="12">
        <v>4.0940000000002641E-3</v>
      </c>
      <c r="FI27" s="12">
        <v>-0.23304399999999958</v>
      </c>
      <c r="FJ27" s="12"/>
      <c r="FK27" s="12">
        <v>-0.11288200000000082</v>
      </c>
      <c r="FL27" s="12">
        <v>-4.6206000000001524E-2</v>
      </c>
      <c r="FM27" s="12">
        <v>-9.2777999999999139E-2</v>
      </c>
      <c r="FN27" s="12">
        <v>0.11798900000000145</v>
      </c>
      <c r="FO27" s="12">
        <v>-0.16826700000000017</v>
      </c>
      <c r="FP27" s="12"/>
      <c r="FQ27" s="12"/>
      <c r="FR27" s="12"/>
      <c r="FS27" s="12"/>
      <c r="FT27" s="12"/>
      <c r="FW27" s="13" t="s">
        <v>76</v>
      </c>
      <c r="FX27" s="4">
        <v>167</v>
      </c>
      <c r="FY27" s="4">
        <v>180</v>
      </c>
      <c r="FZ27" s="6">
        <v>1471.7863</v>
      </c>
      <c r="GA27" s="4">
        <v>12</v>
      </c>
      <c r="GB27" s="6">
        <v>2.3706511176470597</v>
      </c>
      <c r="GD27" s="6">
        <v>-0.22154199999999946</v>
      </c>
      <c r="GE27" s="6">
        <v>-0.28205499999999972</v>
      </c>
      <c r="GF27" s="6">
        <v>-0.17498299999999922</v>
      </c>
      <c r="GG27" s="6">
        <v>-0.11008199999999935</v>
      </c>
      <c r="GH27" s="6">
        <v>-7.9176999999999609E-2</v>
      </c>
      <c r="GI27" s="6"/>
      <c r="GJ27" s="6">
        <v>-0.15728600000000004</v>
      </c>
      <c r="GK27" s="6">
        <v>-0.13118199999999991</v>
      </c>
      <c r="GL27" s="6">
        <v>-0.17879999999999985</v>
      </c>
      <c r="GM27" s="6">
        <v>-1.544199999999929E-2</v>
      </c>
      <c r="GN27" s="6">
        <v>-0.13241999999999976</v>
      </c>
      <c r="GO27" s="6"/>
      <c r="GP27" s="6">
        <v>-1.1988999999999805E-2</v>
      </c>
      <c r="GQ27" s="6">
        <v>-7.9570000000002139E-3</v>
      </c>
      <c r="GR27" s="6">
        <v>-0.12106399999999962</v>
      </c>
      <c r="GS27" s="6">
        <v>-0.14693799999999957</v>
      </c>
      <c r="GT27" s="6">
        <v>-0.11621999999999932</v>
      </c>
      <c r="GU27" s="6"/>
      <c r="GV27" s="6">
        <v>0.108568</v>
      </c>
      <c r="GW27" s="6">
        <v>0.13051799999999947</v>
      </c>
      <c r="GX27" s="6">
        <v>4.0622000000000824E-2</v>
      </c>
      <c r="GY27" s="6">
        <v>0.12872700000000048</v>
      </c>
      <c r="GZ27" s="6">
        <v>0.10538200000000053</v>
      </c>
      <c r="HA27" s="6"/>
      <c r="HB27" s="6">
        <v>-4.8223000000000127E-2</v>
      </c>
      <c r="HC27" s="6">
        <v>-5.7138000000000133E-2</v>
      </c>
      <c r="HD27" s="6">
        <v>-3.447899999999926E-2</v>
      </c>
      <c r="HE27" s="6">
        <v>-9.2020999999999908E-2</v>
      </c>
      <c r="HF27" s="6">
        <v>-0.2076279999999997</v>
      </c>
      <c r="HG27" s="6"/>
      <c r="HH27" s="6">
        <v>-0.26240400000000008</v>
      </c>
      <c r="HI27" s="6">
        <v>-4.9959000000000309E-2</v>
      </c>
      <c r="HJ27" s="6">
        <v>-0.16114799999999985</v>
      </c>
      <c r="HK27" s="6">
        <v>-8.8198999999999472E-2</v>
      </c>
      <c r="HL27" s="6">
        <v>-0.21125299999999925</v>
      </c>
      <c r="HO27" s="13" t="s">
        <v>76</v>
      </c>
      <c r="HP27" s="4">
        <v>167</v>
      </c>
      <c r="HQ27" s="4">
        <v>180</v>
      </c>
      <c r="HR27" s="6">
        <v>1471.7863</v>
      </c>
      <c r="HS27" s="4">
        <v>12</v>
      </c>
      <c r="HT27" s="6">
        <v>2.3706511176470597</v>
      </c>
      <c r="HV27" s="12">
        <v>-0.22154199999999946</v>
      </c>
      <c r="HW27" s="12">
        <v>-0.28205499999999972</v>
      </c>
      <c r="HX27" s="12">
        <v>-0.17498299999999922</v>
      </c>
      <c r="HY27" s="12">
        <v>-0.11008199999999935</v>
      </c>
      <c r="HZ27" s="12">
        <v>-7.9176999999999609E-2</v>
      </c>
      <c r="IA27" s="12"/>
      <c r="IB27" s="12">
        <v>-0.15728600000000004</v>
      </c>
      <c r="IC27" s="12">
        <v>-0.13118199999999991</v>
      </c>
      <c r="ID27" s="12">
        <v>-0.17879999999999985</v>
      </c>
      <c r="IE27" s="12">
        <v>-1.544199999999929E-2</v>
      </c>
      <c r="IF27" s="12">
        <v>-0.13241999999999976</v>
      </c>
      <c r="IG27" s="12"/>
      <c r="IH27" s="12">
        <v>-1.1988999999999805E-2</v>
      </c>
      <c r="II27" s="12">
        <v>-7.9570000000002139E-3</v>
      </c>
      <c r="IJ27" s="12">
        <v>-0.12106399999999962</v>
      </c>
      <c r="IK27" s="12">
        <v>-0.14693799999999957</v>
      </c>
      <c r="IL27" s="12">
        <v>-0.11621999999999932</v>
      </c>
      <c r="IM27" s="12"/>
      <c r="IN27" s="12">
        <v>0.108568</v>
      </c>
      <c r="IO27" s="12">
        <v>0.13051799999999947</v>
      </c>
      <c r="IP27" s="12">
        <v>4.0622000000000824E-2</v>
      </c>
      <c r="IQ27" s="12">
        <v>0.12872700000000048</v>
      </c>
      <c r="IR27" s="12">
        <v>0.10538200000000053</v>
      </c>
      <c r="IS27" s="12"/>
      <c r="IT27" s="12">
        <v>-4.8223000000000127E-2</v>
      </c>
      <c r="IU27" s="12">
        <v>-5.7138000000000133E-2</v>
      </c>
      <c r="IV27" s="12">
        <v>-3.447899999999926E-2</v>
      </c>
      <c r="IW27" s="12">
        <v>-9.2020999999999908E-2</v>
      </c>
      <c r="IX27" s="12">
        <v>-0.2076279999999997</v>
      </c>
      <c r="IY27" s="12"/>
      <c r="IZ27" s="12">
        <v>-0.26240400000000008</v>
      </c>
      <c r="JA27" s="12">
        <v>-4.9959000000000309E-2</v>
      </c>
      <c r="JB27" s="12">
        <v>-0.16114799999999985</v>
      </c>
      <c r="JC27" s="12">
        <v>-8.8198999999999472E-2</v>
      </c>
      <c r="JD27" s="12">
        <v>-0.21125299999999925</v>
      </c>
    </row>
    <row r="28" spans="6:264" ht="15.75" x14ac:dyDescent="0.25">
      <c r="F28" s="10" t="s">
        <v>162</v>
      </c>
      <c r="G28" s="4">
        <v>66</v>
      </c>
      <c r="H28" s="4">
        <v>89</v>
      </c>
      <c r="I28" s="6">
        <v>2776.4047</v>
      </c>
      <c r="J28" s="4">
        <v>18</v>
      </c>
      <c r="K28" s="6">
        <v>2.529477</v>
      </c>
      <c r="M28" s="6">
        <v>9.5451160000000002</v>
      </c>
      <c r="N28" s="6">
        <v>10.345878000000001</v>
      </c>
      <c r="O28" s="6">
        <v>10.47424</v>
      </c>
      <c r="P28" s="6">
        <v>10.886108999999999</v>
      </c>
      <c r="Q28" s="6">
        <v>11.222265999999999</v>
      </c>
      <c r="S28" s="6">
        <v>9.2707519999999999</v>
      </c>
      <c r="T28" s="6">
        <v>10.206763</v>
      </c>
      <c r="U28" s="6">
        <v>10.232226000000001</v>
      </c>
      <c r="V28" s="6">
        <v>10.909514</v>
      </c>
      <c r="W28" s="6">
        <v>11.232195000000001</v>
      </c>
      <c r="Y28" s="6">
        <v>9.3210560000000005</v>
      </c>
      <c r="Z28" s="6">
        <v>10.362448000000001</v>
      </c>
      <c r="AA28" s="6">
        <v>10.262437</v>
      </c>
      <c r="AB28" s="6">
        <v>10.792695</v>
      </c>
      <c r="AC28" s="6">
        <v>11.238008000000001</v>
      </c>
      <c r="AE28" s="6">
        <v>9.3631759999999993</v>
      </c>
      <c r="AF28" s="6">
        <v>10.184267</v>
      </c>
      <c r="AG28" s="6">
        <v>10.220255999999999</v>
      </c>
      <c r="AH28" s="6">
        <v>10.657401</v>
      </c>
      <c r="AI28" s="6">
        <v>11.161137999999999</v>
      </c>
      <c r="AL28" s="10" t="s">
        <v>162</v>
      </c>
      <c r="AM28" s="4">
        <v>66</v>
      </c>
      <c r="AN28" s="4">
        <v>89</v>
      </c>
      <c r="AO28" s="6">
        <v>2776.4047</v>
      </c>
      <c r="AP28" s="4">
        <v>18</v>
      </c>
      <c r="AQ28" s="6">
        <v>2.529477</v>
      </c>
      <c r="AS28" s="6">
        <v>-0.27436400000000027</v>
      </c>
      <c r="AT28" s="6">
        <v>-0.13911500000000032</v>
      </c>
      <c r="AU28" s="6">
        <v>-0.24201399999999929</v>
      </c>
      <c r="AV28" s="6">
        <v>2.3405000000000342E-2</v>
      </c>
      <c r="AW28" s="6">
        <v>9.9290000000014089E-3</v>
      </c>
      <c r="AY28" s="6">
        <v>-0.2240599999999997</v>
      </c>
      <c r="AZ28" s="6">
        <v>1.6569999999999752E-2</v>
      </c>
      <c r="BA28" s="6">
        <v>-0.21180299999999974</v>
      </c>
      <c r="BB28" s="6">
        <v>-9.341399999999922E-2</v>
      </c>
      <c r="BC28" s="6">
        <v>1.5742000000001255E-2</v>
      </c>
      <c r="BE28" s="6">
        <v>-0.18194000000000088</v>
      </c>
      <c r="BF28" s="6">
        <v>-0.16161100000000062</v>
      </c>
      <c r="BG28" s="6">
        <v>-0.25398400000000088</v>
      </c>
      <c r="BH28" s="6">
        <v>-0.22870799999999925</v>
      </c>
      <c r="BI28" s="6">
        <v>-6.1128000000000071E-2</v>
      </c>
      <c r="BL28" s="10" t="s">
        <v>162</v>
      </c>
      <c r="BM28" s="4">
        <v>66</v>
      </c>
      <c r="BN28" s="4">
        <v>89</v>
      </c>
      <c r="BO28" s="6">
        <v>2776.4047</v>
      </c>
      <c r="BP28" s="4">
        <v>18</v>
      </c>
      <c r="BQ28" s="6">
        <v>2.529477</v>
      </c>
      <c r="BS28" s="12">
        <v>-0.27436400000000027</v>
      </c>
      <c r="BT28" s="12">
        <v>-0.13911500000000032</v>
      </c>
      <c r="BU28" s="12">
        <v>-0.24201399999999929</v>
      </c>
      <c r="BV28" s="12">
        <v>2.3405000000000342E-2</v>
      </c>
      <c r="BW28" s="12">
        <v>9.9290000000014089E-3</v>
      </c>
      <c r="BX28" s="12"/>
      <c r="BY28" s="12">
        <v>-0.2240599999999997</v>
      </c>
      <c r="BZ28" s="12">
        <v>1.6569999999999752E-2</v>
      </c>
      <c r="CA28" s="12">
        <v>-0.21180299999999974</v>
      </c>
      <c r="CB28" s="12">
        <v>-9.341399999999922E-2</v>
      </c>
      <c r="CC28" s="12">
        <v>1.5742000000001255E-2</v>
      </c>
      <c r="CD28" s="12"/>
      <c r="CE28" s="12">
        <v>-0.18194000000000088</v>
      </c>
      <c r="CF28" s="12">
        <v>-0.16161100000000062</v>
      </c>
      <c r="CG28" s="12">
        <v>-0.25398400000000088</v>
      </c>
      <c r="CH28" s="12">
        <v>-0.22870799999999925</v>
      </c>
      <c r="CI28" s="12">
        <v>-6.1128000000000071E-2</v>
      </c>
      <c r="CL28" s="10" t="s">
        <v>162</v>
      </c>
      <c r="CM28" s="4">
        <v>66</v>
      </c>
      <c r="CN28" s="4">
        <v>89</v>
      </c>
      <c r="CO28" s="6">
        <v>2776.4047</v>
      </c>
      <c r="CP28" s="4">
        <v>18</v>
      </c>
      <c r="CQ28" s="6">
        <v>2.5429889999999999</v>
      </c>
      <c r="CS28" s="6">
        <v>9.4084430000000001</v>
      </c>
      <c r="CT28" s="6">
        <v>10.344007</v>
      </c>
      <c r="CU28" s="6">
        <v>10.595841</v>
      </c>
      <c r="CV28" s="6">
        <v>10.864333</v>
      </c>
      <c r="CW28" s="6">
        <v>11.357784000000001</v>
      </c>
      <c r="CX28" s="6"/>
      <c r="CY28" s="6">
        <v>9.5257149999999999</v>
      </c>
      <c r="CZ28" s="6">
        <v>10.314538000000001</v>
      </c>
      <c r="DA28" s="6">
        <v>10.374458000000001</v>
      </c>
      <c r="DB28" s="6">
        <v>11.041998</v>
      </c>
      <c r="DC28" s="6">
        <v>11.261008</v>
      </c>
      <c r="DE28" s="6">
        <v>9.2295850000000002</v>
      </c>
      <c r="DF28" s="6">
        <v>10.458375999999999</v>
      </c>
      <c r="DG28" s="6">
        <v>10.507465</v>
      </c>
      <c r="DH28" s="6">
        <v>10.908364000000001</v>
      </c>
      <c r="DI28" s="6">
        <v>11.036448</v>
      </c>
      <c r="DK28" s="6">
        <v>9.1921470000000003</v>
      </c>
      <c r="DL28" s="6">
        <v>10.348644999999999</v>
      </c>
      <c r="DM28" s="6">
        <v>10.451311</v>
      </c>
      <c r="DN28" s="6">
        <v>10.847218</v>
      </c>
      <c r="DO28" s="6">
        <v>11.072946999999999</v>
      </c>
      <c r="DR28" s="10" t="s">
        <v>162</v>
      </c>
      <c r="DS28" s="4">
        <v>66</v>
      </c>
      <c r="DT28" s="4">
        <v>89</v>
      </c>
      <c r="DU28" s="6">
        <v>2776.4047</v>
      </c>
      <c r="DV28" s="4">
        <v>18</v>
      </c>
      <c r="DW28" s="6">
        <v>2.5429889999999999</v>
      </c>
      <c r="DY28" s="6">
        <v>0.11727199999999982</v>
      </c>
      <c r="DZ28" s="6">
        <v>-2.9468999999998857E-2</v>
      </c>
      <c r="EA28" s="6">
        <v>-0.22138299999999944</v>
      </c>
      <c r="EB28" s="6">
        <v>0.1776649999999993</v>
      </c>
      <c r="EC28" s="6">
        <v>-9.6776000000000195E-2</v>
      </c>
      <c r="ED28" s="4"/>
      <c r="EE28" s="6">
        <v>-0.17885799999999996</v>
      </c>
      <c r="EF28" s="6">
        <v>0.11436899999999994</v>
      </c>
      <c r="EG28" s="6">
        <v>-8.8376000000000232E-2</v>
      </c>
      <c r="EH28" s="6">
        <v>4.4031000000000375E-2</v>
      </c>
      <c r="EI28" s="6">
        <v>-0.32133600000000051</v>
      </c>
      <c r="EJ28" s="4"/>
      <c r="EK28" s="6">
        <v>-0.21629599999999982</v>
      </c>
      <c r="EL28" s="6">
        <v>4.63799999999992E-3</v>
      </c>
      <c r="EM28" s="6">
        <v>-0.1445299999999996</v>
      </c>
      <c r="EN28" s="6">
        <v>-1.7115000000000435E-2</v>
      </c>
      <c r="EO28" s="6">
        <v>-0.28483700000000134</v>
      </c>
      <c r="EP28" s="6"/>
      <c r="ER28" s="10" t="s">
        <v>162</v>
      </c>
      <c r="ES28" s="4">
        <v>66</v>
      </c>
      <c r="ET28" s="4">
        <v>89</v>
      </c>
      <c r="EU28" s="6">
        <v>2776.4047</v>
      </c>
      <c r="EV28" s="4">
        <v>18</v>
      </c>
      <c r="EW28" s="6">
        <v>2.5429889999999999</v>
      </c>
      <c r="EY28" s="12">
        <v>0.11727199999999982</v>
      </c>
      <c r="EZ28" s="12">
        <v>-2.9468999999998857E-2</v>
      </c>
      <c r="FA28" s="12">
        <v>-0.22138299999999944</v>
      </c>
      <c r="FB28" s="12">
        <v>0.1776649999999993</v>
      </c>
      <c r="FC28" s="12">
        <v>-9.6776000000000195E-2</v>
      </c>
      <c r="FD28" s="12"/>
      <c r="FE28" s="12">
        <v>-0.17885799999999996</v>
      </c>
      <c r="FF28" s="12">
        <v>0.11436899999999994</v>
      </c>
      <c r="FG28" s="12">
        <v>-8.8376000000000232E-2</v>
      </c>
      <c r="FH28" s="12">
        <v>4.4031000000000375E-2</v>
      </c>
      <c r="FI28" s="12">
        <v>-0.32133600000000051</v>
      </c>
      <c r="FJ28" s="12"/>
      <c r="FK28" s="12">
        <v>-0.21629599999999982</v>
      </c>
      <c r="FL28" s="12">
        <v>4.63799999999992E-3</v>
      </c>
      <c r="FM28" s="12">
        <v>-0.1445299999999996</v>
      </c>
      <c r="FN28" s="12">
        <v>-1.7115000000000435E-2</v>
      </c>
      <c r="FO28" s="12">
        <v>-0.28483700000000134</v>
      </c>
      <c r="FP28" s="12"/>
      <c r="FQ28" s="12"/>
      <c r="FR28" s="12"/>
      <c r="FS28" s="12"/>
      <c r="FT28" s="12"/>
      <c r="FW28" s="13" t="s">
        <v>27</v>
      </c>
      <c r="FX28" s="4">
        <v>195</v>
      </c>
      <c r="FY28" s="4">
        <v>216</v>
      </c>
      <c r="FZ28" s="6">
        <v>2359.3119000000002</v>
      </c>
      <c r="GA28" s="4">
        <v>16</v>
      </c>
      <c r="GB28" s="6">
        <v>4.1013682352941165</v>
      </c>
      <c r="GD28" s="6">
        <v>-0.10381699999999938</v>
      </c>
      <c r="GE28" s="6">
        <v>-0.2927540000000004</v>
      </c>
      <c r="GF28" s="6">
        <v>-0.12237099999999934</v>
      </c>
      <c r="GG28" s="6">
        <v>-0.26453499999999863</v>
      </c>
      <c r="GH28" s="6">
        <v>-3.4931000000000267E-2</v>
      </c>
      <c r="GI28" s="6"/>
      <c r="GJ28" s="6">
        <v>3.2882999999999996E-2</v>
      </c>
      <c r="GK28" s="6">
        <v>-0.17372800000000055</v>
      </c>
      <c r="GL28" s="6">
        <v>-0.20802399999999999</v>
      </c>
      <c r="GM28" s="6">
        <v>1.302500000000073E-2</v>
      </c>
      <c r="GN28" s="6">
        <v>8.371999999999602E-3</v>
      </c>
      <c r="GO28" s="6"/>
      <c r="GP28" s="6">
        <v>2.9369000000000867E-2</v>
      </c>
      <c r="GQ28" s="6">
        <v>-0.13103200000000115</v>
      </c>
      <c r="GR28" s="6">
        <v>-0.22156999999999982</v>
      </c>
      <c r="GS28" s="6">
        <v>-0.21795000000000009</v>
      </c>
      <c r="GT28" s="6">
        <v>-6.1654000000000764E-2</v>
      </c>
      <c r="GU28" s="6"/>
      <c r="GV28" s="6">
        <v>-8.6088999999999416E-2</v>
      </c>
      <c r="GW28" s="6">
        <v>0.24670099999999984</v>
      </c>
      <c r="GX28" s="6">
        <v>-5.9480000000000643E-2</v>
      </c>
      <c r="GY28" s="6">
        <v>7.0634000000000086E-2</v>
      </c>
      <c r="GZ28" s="6">
        <v>0.14747400000000077</v>
      </c>
      <c r="HA28" s="6"/>
      <c r="HB28" s="6">
        <v>-1.2589999999999435E-2</v>
      </c>
      <c r="HC28" s="6">
        <v>0.23159300000000016</v>
      </c>
      <c r="HD28" s="6">
        <v>2.4340999999999724E-2</v>
      </c>
      <c r="HE28" s="6">
        <v>0.16509000000000107</v>
      </c>
      <c r="HF28" s="6">
        <v>-4.7184999999998922E-2</v>
      </c>
      <c r="HG28" s="6"/>
      <c r="HH28" s="6">
        <v>-5.5484999999999118E-2</v>
      </c>
      <c r="HI28" s="6">
        <v>0.15134499999999917</v>
      </c>
      <c r="HJ28" s="6">
        <v>-0.11895600000000073</v>
      </c>
      <c r="HK28" s="6">
        <v>9.1245000000000687E-2</v>
      </c>
      <c r="HL28" s="6">
        <v>-0.12599799999999917</v>
      </c>
      <c r="HO28" s="13" t="s">
        <v>27</v>
      </c>
      <c r="HP28" s="4">
        <v>195</v>
      </c>
      <c r="HQ28" s="4">
        <v>216</v>
      </c>
      <c r="HR28" s="6">
        <v>2359.3119000000002</v>
      </c>
      <c r="HS28" s="4">
        <v>16</v>
      </c>
      <c r="HT28" s="6">
        <v>4.1013682352941165</v>
      </c>
      <c r="HV28" s="12">
        <v>-0.10381699999999938</v>
      </c>
      <c r="HW28" s="12">
        <v>-0.2927540000000004</v>
      </c>
      <c r="HX28" s="12">
        <v>-0.12237099999999934</v>
      </c>
      <c r="HY28" s="12">
        <v>-0.26453499999999863</v>
      </c>
      <c r="HZ28" s="12">
        <v>-3.4931000000000267E-2</v>
      </c>
      <c r="IA28" s="12"/>
      <c r="IB28" s="12">
        <v>3.2882999999999996E-2</v>
      </c>
      <c r="IC28" s="12">
        <v>-0.17372800000000055</v>
      </c>
      <c r="ID28" s="12">
        <v>-0.20802399999999999</v>
      </c>
      <c r="IE28" s="12">
        <v>1.302500000000073E-2</v>
      </c>
      <c r="IF28" s="12">
        <v>8.371999999999602E-3</v>
      </c>
      <c r="IG28" s="12"/>
      <c r="IH28" s="12">
        <v>2.9369000000000867E-2</v>
      </c>
      <c r="II28" s="12">
        <v>-0.13103200000000115</v>
      </c>
      <c r="IJ28" s="12">
        <v>-0.22156999999999982</v>
      </c>
      <c r="IK28" s="12">
        <v>-0.21795000000000009</v>
      </c>
      <c r="IL28" s="12">
        <v>-6.1654000000000764E-2</v>
      </c>
      <c r="IM28" s="12"/>
      <c r="IN28" s="12">
        <v>-8.6088999999999416E-2</v>
      </c>
      <c r="IO28" s="12">
        <v>0.24670099999999984</v>
      </c>
      <c r="IP28" s="12">
        <v>-5.9480000000000643E-2</v>
      </c>
      <c r="IQ28" s="12">
        <v>7.0634000000000086E-2</v>
      </c>
      <c r="IR28" s="12">
        <v>0.14747400000000077</v>
      </c>
      <c r="IS28" s="12"/>
      <c r="IT28" s="12">
        <v>-1.2589999999999435E-2</v>
      </c>
      <c r="IU28" s="12">
        <v>0.23159300000000016</v>
      </c>
      <c r="IV28" s="12">
        <v>2.4340999999999724E-2</v>
      </c>
      <c r="IW28" s="12">
        <v>0.16509000000000107</v>
      </c>
      <c r="IX28" s="12">
        <v>-4.7184999999998922E-2</v>
      </c>
      <c r="IY28" s="12"/>
      <c r="IZ28" s="12">
        <v>-5.5484999999999118E-2</v>
      </c>
      <c r="JA28" s="12">
        <v>0.15134499999999917</v>
      </c>
      <c r="JB28" s="12">
        <v>-0.11895600000000073</v>
      </c>
      <c r="JC28" s="12">
        <v>9.1245000000000687E-2</v>
      </c>
      <c r="JD28" s="12">
        <v>-0.12599799999999917</v>
      </c>
    </row>
    <row r="29" spans="6:264" ht="15.75" x14ac:dyDescent="0.25">
      <c r="F29" s="10" t="s">
        <v>71</v>
      </c>
      <c r="G29" s="4">
        <v>95</v>
      </c>
      <c r="H29" s="4">
        <v>103</v>
      </c>
      <c r="I29" s="6">
        <v>1196.6098999999999</v>
      </c>
      <c r="J29" s="4">
        <v>6</v>
      </c>
      <c r="K29" s="6">
        <v>4.8748659999999999</v>
      </c>
      <c r="M29" s="6">
        <v>0.89404099999999997</v>
      </c>
      <c r="N29" s="6">
        <v>1.163602</v>
      </c>
      <c r="O29" s="6">
        <v>1.1184590000000001</v>
      </c>
      <c r="P29" s="6">
        <v>1.126339</v>
      </c>
      <c r="Q29" s="6">
        <v>1.244272</v>
      </c>
      <c r="S29" s="6">
        <v>0.82625300000000002</v>
      </c>
      <c r="T29" s="6">
        <v>1.1003240000000001</v>
      </c>
      <c r="U29" s="6">
        <v>1.1434979999999999</v>
      </c>
      <c r="V29" s="6">
        <v>1.093769</v>
      </c>
      <c r="W29" s="6">
        <v>1.2255180000000001</v>
      </c>
      <c r="Y29" s="6">
        <v>0.88127500000000003</v>
      </c>
      <c r="Z29" s="6">
        <v>1.0646070000000001</v>
      </c>
      <c r="AA29" s="6">
        <v>1.1696599999999999</v>
      </c>
      <c r="AB29" s="6">
        <v>1.2075499999999999</v>
      </c>
      <c r="AC29" s="6">
        <v>1.2555210000000001</v>
      </c>
      <c r="AE29" s="6">
        <v>0.78045600000000004</v>
      </c>
      <c r="AF29" s="6">
        <v>1.072492</v>
      </c>
      <c r="AG29" s="6">
        <v>1.152622</v>
      </c>
      <c r="AH29" s="6">
        <v>1.1176349999999999</v>
      </c>
      <c r="AI29" s="6">
        <v>1.18401</v>
      </c>
      <c r="AL29" s="10" t="s">
        <v>71</v>
      </c>
      <c r="AM29" s="4">
        <v>95</v>
      </c>
      <c r="AN29" s="4">
        <v>103</v>
      </c>
      <c r="AO29" s="6">
        <v>1196.6098999999999</v>
      </c>
      <c r="AP29" s="4">
        <v>6</v>
      </c>
      <c r="AQ29" s="6">
        <v>4.8748659999999999</v>
      </c>
      <c r="AS29" s="6">
        <v>-6.7787999999999959E-2</v>
      </c>
      <c r="AT29" s="6">
        <v>-6.3277999999999945E-2</v>
      </c>
      <c r="AU29" s="6">
        <v>2.5038999999999811E-2</v>
      </c>
      <c r="AV29" s="6">
        <v>-3.2569999999999988E-2</v>
      </c>
      <c r="AW29" s="6">
        <v>-1.8753999999999937E-2</v>
      </c>
      <c r="AY29" s="6">
        <v>-1.2765999999999944E-2</v>
      </c>
      <c r="AZ29" s="6">
        <v>-9.8994999999999944E-2</v>
      </c>
      <c r="BA29" s="6">
        <v>5.120099999999983E-2</v>
      </c>
      <c r="BB29" s="6">
        <v>8.1210999999999922E-2</v>
      </c>
      <c r="BC29" s="6">
        <v>1.1249000000000065E-2</v>
      </c>
      <c r="BE29" s="6">
        <v>-0.11358499999999994</v>
      </c>
      <c r="BF29" s="6">
        <v>-9.1110000000000024E-2</v>
      </c>
      <c r="BG29" s="6">
        <v>3.4162999999999943E-2</v>
      </c>
      <c r="BH29" s="6">
        <v>-8.704000000000045E-3</v>
      </c>
      <c r="BI29" s="6">
        <v>-6.0262000000000038E-2</v>
      </c>
      <c r="BL29" s="10" t="s">
        <v>71</v>
      </c>
      <c r="BM29" s="4">
        <v>95</v>
      </c>
      <c r="BN29" s="4">
        <v>103</v>
      </c>
      <c r="BO29" s="6">
        <v>1196.6098999999999</v>
      </c>
      <c r="BP29" s="4">
        <v>6</v>
      </c>
      <c r="BQ29" s="6">
        <v>4.8748659999999999</v>
      </c>
      <c r="BS29" s="12">
        <v>-6.7787999999999959E-2</v>
      </c>
      <c r="BT29" s="12">
        <v>-6.3277999999999945E-2</v>
      </c>
      <c r="BU29" s="12">
        <v>2.5038999999999811E-2</v>
      </c>
      <c r="BV29" s="12">
        <v>-3.2569999999999988E-2</v>
      </c>
      <c r="BW29" s="12">
        <v>-1.8753999999999937E-2</v>
      </c>
      <c r="BX29" s="12"/>
      <c r="BY29" s="12">
        <v>-1.2765999999999944E-2</v>
      </c>
      <c r="BZ29" s="12">
        <v>-9.8994999999999944E-2</v>
      </c>
      <c r="CA29" s="12">
        <v>5.120099999999983E-2</v>
      </c>
      <c r="CB29" s="12">
        <v>8.1210999999999922E-2</v>
      </c>
      <c r="CC29" s="12">
        <v>1.1249000000000065E-2</v>
      </c>
      <c r="CD29" s="12"/>
      <c r="CE29" s="12">
        <v>-0.11358499999999994</v>
      </c>
      <c r="CF29" s="12">
        <v>-9.1110000000000024E-2</v>
      </c>
      <c r="CG29" s="12">
        <v>3.4162999999999943E-2</v>
      </c>
      <c r="CH29" s="12">
        <v>-8.704000000000045E-3</v>
      </c>
      <c r="CI29" s="12">
        <v>-6.0262000000000038E-2</v>
      </c>
      <c r="CL29" s="10" t="s">
        <v>71</v>
      </c>
      <c r="CM29" s="4">
        <v>95</v>
      </c>
      <c r="CN29" s="4">
        <v>103</v>
      </c>
      <c r="CO29" s="6">
        <v>1196.6098999999999</v>
      </c>
      <c r="CP29" s="4">
        <v>6</v>
      </c>
      <c r="CQ29" s="6">
        <v>4.9659370000000003</v>
      </c>
      <c r="CS29" s="6">
        <v>0.93292900000000001</v>
      </c>
      <c r="CT29" s="6">
        <v>1.2200949999999999</v>
      </c>
      <c r="CU29" s="6">
        <v>1.236165</v>
      </c>
      <c r="CV29" s="6">
        <v>1.2343729999999999</v>
      </c>
      <c r="CW29" s="6">
        <v>1.3482419999999999</v>
      </c>
      <c r="CX29" s="6"/>
      <c r="CY29" s="6">
        <v>0.803392</v>
      </c>
      <c r="CZ29" s="6">
        <v>1.1299980000000001</v>
      </c>
      <c r="DA29" s="6">
        <v>1.1308860000000001</v>
      </c>
      <c r="DB29" s="6">
        <v>1.1748940000000001</v>
      </c>
      <c r="DC29" s="6">
        <v>1.2080150000000001</v>
      </c>
      <c r="DE29" s="6">
        <v>0.88511600000000001</v>
      </c>
      <c r="DF29" s="6">
        <v>1.2192130000000001</v>
      </c>
      <c r="DG29" s="6">
        <v>1.237115</v>
      </c>
      <c r="DH29" s="6">
        <v>1.2960229999999999</v>
      </c>
      <c r="DI29" s="6">
        <v>1.2505729999999999</v>
      </c>
      <c r="DK29" s="6">
        <v>0.79917400000000005</v>
      </c>
      <c r="DL29" s="6">
        <v>1.1367910000000001</v>
      </c>
      <c r="DM29" s="6">
        <v>1.208142</v>
      </c>
      <c r="DN29" s="6">
        <v>1.188385</v>
      </c>
      <c r="DO29" s="6">
        <v>1.2289680000000001</v>
      </c>
      <c r="DR29" s="10" t="s">
        <v>71</v>
      </c>
      <c r="DS29" s="4">
        <v>95</v>
      </c>
      <c r="DT29" s="4">
        <v>103</v>
      </c>
      <c r="DU29" s="6">
        <v>1196.6098999999999</v>
      </c>
      <c r="DV29" s="4">
        <v>6</v>
      </c>
      <c r="DW29" s="6">
        <v>4.9659370000000003</v>
      </c>
      <c r="DY29" s="6">
        <v>-0.12953700000000001</v>
      </c>
      <c r="DZ29" s="6">
        <v>-9.0096999999999872E-2</v>
      </c>
      <c r="EA29" s="6">
        <v>-0.1052789999999999</v>
      </c>
      <c r="EB29" s="6">
        <v>-5.9478999999999838E-2</v>
      </c>
      <c r="EC29" s="6">
        <v>-0.14022699999999988</v>
      </c>
      <c r="ED29" s="4"/>
      <c r="EE29" s="6">
        <v>-4.7812999999999994E-2</v>
      </c>
      <c r="EF29" s="6">
        <v>-8.8199999999982737E-4</v>
      </c>
      <c r="EG29" s="6">
        <v>9.5000000000000639E-4</v>
      </c>
      <c r="EH29" s="6">
        <v>6.1649999999999983E-2</v>
      </c>
      <c r="EI29" s="6">
        <v>-9.7669000000000006E-2</v>
      </c>
      <c r="EJ29" s="4"/>
      <c r="EK29" s="6">
        <v>-0.13375499999999996</v>
      </c>
      <c r="EL29" s="6">
        <v>-8.3303999999999823E-2</v>
      </c>
      <c r="EM29" s="6">
        <v>-2.8022999999999909E-2</v>
      </c>
      <c r="EN29" s="6">
        <v>-4.5987999999999918E-2</v>
      </c>
      <c r="EO29" s="6">
        <v>-0.11927399999999988</v>
      </c>
      <c r="EP29" s="6"/>
      <c r="ER29" s="10" t="s">
        <v>71</v>
      </c>
      <c r="ES29" s="4">
        <v>95</v>
      </c>
      <c r="ET29" s="4">
        <v>103</v>
      </c>
      <c r="EU29" s="6">
        <v>1196.6098999999999</v>
      </c>
      <c r="EV29" s="4">
        <v>6</v>
      </c>
      <c r="EW29" s="6">
        <v>4.9659370000000003</v>
      </c>
      <c r="EY29" s="12">
        <v>-0.12953700000000001</v>
      </c>
      <c r="EZ29" s="12">
        <v>-9.0096999999999872E-2</v>
      </c>
      <c r="FA29" s="12">
        <v>-0.1052789999999999</v>
      </c>
      <c r="FB29" s="12">
        <v>-5.9478999999999838E-2</v>
      </c>
      <c r="FC29" s="12">
        <v>-0.14022699999999988</v>
      </c>
      <c r="FD29" s="12"/>
      <c r="FE29" s="12">
        <v>-4.7812999999999994E-2</v>
      </c>
      <c r="FF29" s="12">
        <v>-8.8199999999982737E-4</v>
      </c>
      <c r="FG29" s="12">
        <v>9.5000000000000639E-4</v>
      </c>
      <c r="FH29" s="12">
        <v>6.1649999999999983E-2</v>
      </c>
      <c r="FI29" s="12">
        <v>-9.7669000000000006E-2</v>
      </c>
      <c r="FJ29" s="12"/>
      <c r="FK29" s="12">
        <v>-0.13375499999999996</v>
      </c>
      <c r="FL29" s="12">
        <v>-8.3303999999999823E-2</v>
      </c>
      <c r="FM29" s="12">
        <v>-2.8022999999999909E-2</v>
      </c>
      <c r="FN29" s="12">
        <v>-4.5987999999999918E-2</v>
      </c>
      <c r="FO29" s="12">
        <v>-0.11927399999999988</v>
      </c>
      <c r="FP29" s="12"/>
      <c r="FQ29" s="12"/>
      <c r="FR29" s="12"/>
      <c r="FS29" s="12"/>
      <c r="FT29" s="12"/>
      <c r="FW29" s="13" t="s">
        <v>153</v>
      </c>
      <c r="FX29" s="4">
        <v>214</v>
      </c>
      <c r="FY29" s="4">
        <v>222</v>
      </c>
      <c r="FZ29" s="6">
        <v>1000.6401</v>
      </c>
      <c r="GA29" s="4">
        <v>8</v>
      </c>
      <c r="GB29" s="6">
        <v>3.2455198823529408</v>
      </c>
      <c r="GD29" s="6">
        <v>1.5403000000000056E-2</v>
      </c>
      <c r="GE29" s="6">
        <v>3.1849000000000238E-2</v>
      </c>
      <c r="GF29" s="6">
        <v>0.21766899999999989</v>
      </c>
      <c r="GG29" s="6">
        <v>0.63570899999999941</v>
      </c>
      <c r="GH29" s="6">
        <v>0.14711500000000033</v>
      </c>
      <c r="GI29" s="6"/>
      <c r="GJ29" s="6">
        <v>-3.1015999999999933E-2</v>
      </c>
      <c r="GK29" s="6">
        <v>2.7340000000002362E-3</v>
      </c>
      <c r="GL29" s="6">
        <v>0.19028400000000012</v>
      </c>
      <c r="GM29" s="6">
        <v>0.55246299999999948</v>
      </c>
      <c r="GN29" s="6">
        <v>0.22593900000000033</v>
      </c>
      <c r="GO29" s="6"/>
      <c r="GP29" s="6">
        <v>-4.7854000000000063E-2</v>
      </c>
      <c r="GQ29" s="6">
        <v>-2.9854999999999965E-2</v>
      </c>
      <c r="GR29" s="6">
        <v>-0.26540300000000006</v>
      </c>
      <c r="GS29" s="6">
        <v>-0.88613300000000006</v>
      </c>
      <c r="GT29" s="6">
        <v>-0.99089999999999989</v>
      </c>
      <c r="GU29" s="6"/>
      <c r="GV29" s="6">
        <v>4.2580000000000062E-2</v>
      </c>
      <c r="GW29" s="6">
        <v>2.9217000000000048E-2</v>
      </c>
      <c r="GX29" s="6">
        <v>4.1510000000002378E-3</v>
      </c>
      <c r="GY29" s="6">
        <v>3.8332000000000033E-2</v>
      </c>
      <c r="GZ29" s="6">
        <v>8.8270000000000515E-2</v>
      </c>
      <c r="HA29" s="6"/>
      <c r="HB29" s="6">
        <v>-5.3105999999999987E-2</v>
      </c>
      <c r="HC29" s="6">
        <v>-0.10409000000000002</v>
      </c>
      <c r="HD29" s="6">
        <v>2.4700000000000166E-2</v>
      </c>
      <c r="HE29" s="6">
        <v>3.2586999999999922E-2</v>
      </c>
      <c r="HF29" s="6">
        <v>-0.2409479999999995</v>
      </c>
      <c r="HG29" s="6"/>
      <c r="HH29" s="6">
        <v>-1.4052000000000064E-2</v>
      </c>
      <c r="HI29" s="6">
        <v>-6.6719999999999891E-2</v>
      </c>
      <c r="HJ29" s="6">
        <v>-2.1208000000000116E-2</v>
      </c>
      <c r="HK29" s="6">
        <v>-5.0200000000000244E-3</v>
      </c>
      <c r="HL29" s="6">
        <v>-3.51189999999999E-2</v>
      </c>
      <c r="HO29" s="13" t="s">
        <v>153</v>
      </c>
      <c r="HP29" s="4">
        <v>214</v>
      </c>
      <c r="HQ29" s="4">
        <v>222</v>
      </c>
      <c r="HR29" s="6">
        <v>1000.6401</v>
      </c>
      <c r="HS29" s="4">
        <v>8</v>
      </c>
      <c r="HT29" s="6">
        <v>3.2455198823529408</v>
      </c>
      <c r="HV29" s="12">
        <v>1.5403000000000056E-2</v>
      </c>
      <c r="HW29" s="12">
        <v>3.1849000000000238E-2</v>
      </c>
      <c r="HX29" s="12">
        <v>0.21766899999999989</v>
      </c>
      <c r="HY29" s="12">
        <v>0.63570899999999941</v>
      </c>
      <c r="HZ29" s="12">
        <v>0.14711500000000033</v>
      </c>
      <c r="IA29" s="12"/>
      <c r="IB29" s="12">
        <v>-3.1015999999999933E-2</v>
      </c>
      <c r="IC29" s="12">
        <v>2.7340000000002362E-3</v>
      </c>
      <c r="ID29" s="12">
        <v>0.19028400000000012</v>
      </c>
      <c r="IE29" s="12">
        <v>0.55246299999999948</v>
      </c>
      <c r="IF29" s="12">
        <v>0.22593900000000033</v>
      </c>
      <c r="IG29" s="12"/>
      <c r="IH29" s="12">
        <v>-4.7854000000000063E-2</v>
      </c>
      <c r="II29" s="12">
        <v>-2.9854999999999965E-2</v>
      </c>
      <c r="IJ29" s="12">
        <v>-0.26540300000000006</v>
      </c>
      <c r="IK29" s="12">
        <v>-0.88613300000000006</v>
      </c>
      <c r="IL29" s="12">
        <v>-0.99089999999999989</v>
      </c>
      <c r="IM29" s="12"/>
      <c r="IN29" s="12">
        <v>4.2580000000000062E-2</v>
      </c>
      <c r="IO29" s="12">
        <v>2.9217000000000048E-2</v>
      </c>
      <c r="IP29" s="12">
        <v>4.1510000000002378E-3</v>
      </c>
      <c r="IQ29" s="12">
        <v>3.8332000000000033E-2</v>
      </c>
      <c r="IR29" s="12">
        <v>8.8270000000000515E-2</v>
      </c>
      <c r="IS29" s="12"/>
      <c r="IT29" s="12">
        <v>-5.3105999999999987E-2</v>
      </c>
      <c r="IU29" s="12">
        <v>-0.10409000000000002</v>
      </c>
      <c r="IV29" s="12">
        <v>2.4700000000000166E-2</v>
      </c>
      <c r="IW29" s="12">
        <v>3.2586999999999922E-2</v>
      </c>
      <c r="IX29" s="12">
        <v>-0.2409479999999995</v>
      </c>
      <c r="IY29" s="12"/>
      <c r="IZ29" s="12">
        <v>-1.4052000000000064E-2</v>
      </c>
      <c r="JA29" s="12">
        <v>-6.6719999999999891E-2</v>
      </c>
      <c r="JB29" s="12">
        <v>-2.1208000000000116E-2</v>
      </c>
      <c r="JC29" s="12">
        <v>-5.0200000000000244E-3</v>
      </c>
      <c r="JD29" s="12">
        <v>-3.51189999999999E-2</v>
      </c>
    </row>
    <row r="30" spans="6:264" ht="15.75" x14ac:dyDescent="0.25">
      <c r="F30" s="10" t="s">
        <v>182</v>
      </c>
      <c r="G30" s="4">
        <v>104</v>
      </c>
      <c r="H30" s="4">
        <v>119</v>
      </c>
      <c r="I30" s="6">
        <v>1843.8635999999999</v>
      </c>
      <c r="J30" s="4">
        <v>13</v>
      </c>
      <c r="K30" s="6">
        <v>5.6920640000000002</v>
      </c>
      <c r="M30" s="6">
        <v>2.1753239999999998</v>
      </c>
      <c r="N30" s="6">
        <v>3.0333109999999999</v>
      </c>
      <c r="O30" s="6">
        <v>4.283245</v>
      </c>
      <c r="P30" s="6">
        <v>4.9563259999999998</v>
      </c>
      <c r="Q30" s="6">
        <v>5.1104779999999996</v>
      </c>
      <c r="S30" s="6">
        <v>1.9919629999999999</v>
      </c>
      <c r="T30" s="6">
        <v>2.9385539999999999</v>
      </c>
      <c r="U30" s="6">
        <v>3.9918040000000001</v>
      </c>
      <c r="V30" s="6">
        <v>4.7117459999999998</v>
      </c>
      <c r="W30" s="6">
        <v>5.0706090000000001</v>
      </c>
      <c r="Y30" s="6">
        <v>1.951506</v>
      </c>
      <c r="Z30" s="6">
        <v>2.9377089999999999</v>
      </c>
      <c r="AA30" s="6">
        <v>3.9952960000000002</v>
      </c>
      <c r="AB30" s="6">
        <v>4.9831820000000002</v>
      </c>
      <c r="AC30" s="6">
        <v>5.3468289999999996</v>
      </c>
      <c r="AE30" s="6">
        <v>2.1610299999999998</v>
      </c>
      <c r="AF30" s="6">
        <v>3.1029360000000001</v>
      </c>
      <c r="AG30" s="6">
        <v>4.288208</v>
      </c>
      <c r="AH30" s="6">
        <v>4.7813509999999999</v>
      </c>
      <c r="AI30" s="6">
        <v>5.1249640000000003</v>
      </c>
      <c r="AL30" s="10" t="s">
        <v>182</v>
      </c>
      <c r="AM30" s="4">
        <v>104</v>
      </c>
      <c r="AN30" s="4">
        <v>119</v>
      </c>
      <c r="AO30" s="6">
        <v>1843.8635999999999</v>
      </c>
      <c r="AP30" s="4">
        <v>13</v>
      </c>
      <c r="AQ30" s="6">
        <v>5.6920640000000002</v>
      </c>
      <c r="AS30" s="6">
        <v>-0.18336099999999989</v>
      </c>
      <c r="AT30" s="6">
        <v>-9.475699999999998E-2</v>
      </c>
      <c r="AU30" s="6">
        <v>-0.29144099999999984</v>
      </c>
      <c r="AV30" s="6">
        <v>-0.24458000000000002</v>
      </c>
      <c r="AW30" s="6">
        <v>-3.9868999999999488E-2</v>
      </c>
      <c r="AY30" s="6">
        <v>-0.22381799999999985</v>
      </c>
      <c r="AZ30" s="6">
        <v>-9.5601999999999965E-2</v>
      </c>
      <c r="BA30" s="6">
        <v>-0.28794899999999979</v>
      </c>
      <c r="BB30" s="6">
        <v>2.6856000000000435E-2</v>
      </c>
      <c r="BC30" s="6">
        <v>0.23635099999999998</v>
      </c>
      <c r="BE30" s="6">
        <v>-1.4294000000000029E-2</v>
      </c>
      <c r="BF30" s="6">
        <v>6.962500000000027E-2</v>
      </c>
      <c r="BG30" s="6">
        <v>4.9630000000000507E-3</v>
      </c>
      <c r="BH30" s="6">
        <v>-0.17497499999999988</v>
      </c>
      <c r="BI30" s="6">
        <v>1.4486000000000665E-2</v>
      </c>
      <c r="BL30" s="10" t="s">
        <v>182</v>
      </c>
      <c r="BM30" s="4">
        <v>104</v>
      </c>
      <c r="BN30" s="4">
        <v>119</v>
      </c>
      <c r="BO30" s="6">
        <v>1843.8635999999999</v>
      </c>
      <c r="BP30" s="4">
        <v>13</v>
      </c>
      <c r="BQ30" s="6">
        <v>5.6920640000000002</v>
      </c>
      <c r="BS30" s="12">
        <v>-0.18336099999999989</v>
      </c>
      <c r="BT30" s="12">
        <v>-9.475699999999998E-2</v>
      </c>
      <c r="BU30" s="12">
        <v>-0.29144099999999984</v>
      </c>
      <c r="BV30" s="12">
        <v>-0.24458000000000002</v>
      </c>
      <c r="BW30" s="12">
        <v>-3.9868999999999488E-2</v>
      </c>
      <c r="BX30" s="12"/>
      <c r="BY30" s="12">
        <v>-0.22381799999999985</v>
      </c>
      <c r="BZ30" s="12">
        <v>-9.5601999999999965E-2</v>
      </c>
      <c r="CA30" s="12">
        <v>-0.28794899999999979</v>
      </c>
      <c r="CB30" s="12">
        <v>2.6856000000000435E-2</v>
      </c>
      <c r="CC30" s="12">
        <v>0.23635099999999998</v>
      </c>
      <c r="CD30" s="12"/>
      <c r="CE30" s="12">
        <v>-1.4294000000000029E-2</v>
      </c>
      <c r="CF30" s="12">
        <v>6.962500000000027E-2</v>
      </c>
      <c r="CG30" s="12">
        <v>4.9630000000000507E-3</v>
      </c>
      <c r="CH30" s="12">
        <v>-0.17497499999999988</v>
      </c>
      <c r="CI30" s="12">
        <v>1.4486000000000665E-2</v>
      </c>
      <c r="CL30" s="10" t="s">
        <v>182</v>
      </c>
      <c r="CM30" s="4">
        <v>104</v>
      </c>
      <c r="CN30" s="4">
        <v>119</v>
      </c>
      <c r="CO30" s="6">
        <v>1843.8635999999999</v>
      </c>
      <c r="CP30" s="4">
        <v>13</v>
      </c>
      <c r="CQ30" s="6">
        <v>5.7091890000000003</v>
      </c>
      <c r="CS30" s="6">
        <v>2.1481119999999998</v>
      </c>
      <c r="CT30" s="6">
        <v>3.2172670000000001</v>
      </c>
      <c r="CU30" s="6">
        <v>4.2854150000000004</v>
      </c>
      <c r="CV30" s="6">
        <v>4.8846860000000003</v>
      </c>
      <c r="CW30" s="6">
        <v>5.2376110000000002</v>
      </c>
      <c r="CX30" s="6"/>
      <c r="CY30" s="6">
        <v>2.2490299999999999</v>
      </c>
      <c r="CZ30" s="6">
        <v>3.0573440000000001</v>
      </c>
      <c r="DA30" s="6">
        <v>4.3327999999999998</v>
      </c>
      <c r="DB30" s="6">
        <v>5.1012399999999998</v>
      </c>
      <c r="DC30" s="6">
        <v>5.2657550000000004</v>
      </c>
      <c r="DE30" s="6">
        <v>1.9310769999999999</v>
      </c>
      <c r="DF30" s="6">
        <v>3.15666</v>
      </c>
      <c r="DG30" s="6">
        <v>4.1680270000000004</v>
      </c>
      <c r="DH30" s="6">
        <v>4.8651270000000002</v>
      </c>
      <c r="DI30" s="6"/>
      <c r="DK30" s="6">
        <v>1.9634499999999999</v>
      </c>
      <c r="DL30" s="6">
        <v>3.023962</v>
      </c>
      <c r="DM30" s="6">
        <v>3.9902839999999999</v>
      </c>
      <c r="DN30" s="6">
        <v>4.7590219999999999</v>
      </c>
      <c r="DO30" s="6">
        <v>5.0782420000000004</v>
      </c>
      <c r="DR30" s="10" t="s">
        <v>182</v>
      </c>
      <c r="DS30" s="4">
        <v>104</v>
      </c>
      <c r="DT30" s="4">
        <v>119</v>
      </c>
      <c r="DU30" s="6">
        <v>1843.8635999999999</v>
      </c>
      <c r="DV30" s="4">
        <v>13</v>
      </c>
      <c r="DW30" s="6">
        <v>5.7091890000000003</v>
      </c>
      <c r="DY30" s="6">
        <v>0.10091800000000006</v>
      </c>
      <c r="DZ30" s="6">
        <v>-0.15992300000000004</v>
      </c>
      <c r="EA30" s="6">
        <v>4.7384999999999344E-2</v>
      </c>
      <c r="EB30" s="6">
        <v>0.21655399999999947</v>
      </c>
      <c r="EC30" s="6">
        <v>2.8144000000000169E-2</v>
      </c>
      <c r="ED30" s="4"/>
      <c r="EE30" s="6">
        <v>-0.21703499999999987</v>
      </c>
      <c r="EF30" s="6">
        <v>-6.0607000000000077E-2</v>
      </c>
      <c r="EG30" s="6">
        <v>-0.11738800000000005</v>
      </c>
      <c r="EH30" s="6">
        <v>-1.9559000000000104E-2</v>
      </c>
      <c r="EI30" s="6"/>
      <c r="EJ30" s="4"/>
      <c r="EK30" s="6">
        <v>-0.18466199999999988</v>
      </c>
      <c r="EL30" s="6">
        <v>-0.19330500000000006</v>
      </c>
      <c r="EM30" s="6">
        <v>-0.29513100000000048</v>
      </c>
      <c r="EN30" s="6">
        <v>-0.12566400000000044</v>
      </c>
      <c r="EO30" s="6">
        <v>-0.15936899999999987</v>
      </c>
      <c r="EP30" s="6"/>
      <c r="ER30" s="10" t="s">
        <v>182</v>
      </c>
      <c r="ES30" s="4">
        <v>104</v>
      </c>
      <c r="ET30" s="4">
        <v>119</v>
      </c>
      <c r="EU30" s="6">
        <v>1843.8635999999999</v>
      </c>
      <c r="EV30" s="4">
        <v>13</v>
      </c>
      <c r="EW30" s="6">
        <v>5.7091890000000003</v>
      </c>
      <c r="EY30" s="12">
        <v>0.10091800000000006</v>
      </c>
      <c r="EZ30" s="12">
        <v>-0.15992300000000004</v>
      </c>
      <c r="FA30" s="12">
        <v>4.7384999999999344E-2</v>
      </c>
      <c r="FB30" s="12">
        <v>0.21655399999999947</v>
      </c>
      <c r="FC30" s="12">
        <v>2.8144000000000169E-2</v>
      </c>
      <c r="FD30" s="12"/>
      <c r="FE30" s="12">
        <v>-0.21703499999999987</v>
      </c>
      <c r="FF30" s="12">
        <v>-6.0607000000000077E-2</v>
      </c>
      <c r="FG30" s="12">
        <v>-0.11738800000000005</v>
      </c>
      <c r="FH30" s="12">
        <v>-1.9559000000000104E-2</v>
      </c>
      <c r="FI30" s="12">
        <v>100</v>
      </c>
      <c r="FJ30" s="12"/>
      <c r="FK30" s="12">
        <v>-0.18466199999999988</v>
      </c>
      <c r="FL30" s="12">
        <v>-0.19330500000000006</v>
      </c>
      <c r="FM30" s="12">
        <v>-0.29513100000000048</v>
      </c>
      <c r="FN30" s="12">
        <v>-0.12566400000000044</v>
      </c>
      <c r="FO30" s="12">
        <v>-0.15936899999999987</v>
      </c>
      <c r="FP30" s="12"/>
      <c r="FQ30" s="12"/>
      <c r="FR30" s="12"/>
      <c r="FS30" s="12"/>
      <c r="FT30" s="12"/>
      <c r="FW30" s="13" t="s">
        <v>193</v>
      </c>
      <c r="FX30" s="4">
        <v>223</v>
      </c>
      <c r="FY30" s="4">
        <v>232</v>
      </c>
      <c r="FZ30" s="6">
        <v>1233.4550999999999</v>
      </c>
      <c r="GA30" s="4">
        <v>8</v>
      </c>
      <c r="GB30" s="6">
        <v>4.194679470588234</v>
      </c>
      <c r="GD30" s="6">
        <v>0.31569400000000014</v>
      </c>
      <c r="GE30" s="6">
        <v>0.10455499999999995</v>
      </c>
      <c r="GF30" s="6">
        <v>0.19956899999999944</v>
      </c>
      <c r="GG30" s="6">
        <v>0.15089100000000055</v>
      </c>
      <c r="GH30" s="6">
        <v>0.18294199999999972</v>
      </c>
      <c r="GI30" s="6"/>
      <c r="GJ30" s="6">
        <v>0.23716600000000021</v>
      </c>
      <c r="GK30" s="6">
        <v>2.8986000000000178E-2</v>
      </c>
      <c r="GL30" s="6">
        <v>0.10623300000000002</v>
      </c>
      <c r="GM30" s="6">
        <v>9.9007000000000289E-2</v>
      </c>
      <c r="GN30" s="6">
        <v>0.12960100000000008</v>
      </c>
      <c r="GO30" s="6"/>
      <c r="GP30" s="6">
        <v>-0.35637199999999991</v>
      </c>
      <c r="GQ30" s="6">
        <v>-0.147011</v>
      </c>
      <c r="GR30" s="6">
        <v>-0.13003800000000032</v>
      </c>
      <c r="GS30" s="6">
        <v>-0.21211099999999927</v>
      </c>
      <c r="GT30" s="6">
        <v>-0.24294300000000035</v>
      </c>
      <c r="GU30" s="6"/>
      <c r="GV30" s="6">
        <v>0.10500499999999979</v>
      </c>
      <c r="GW30" s="6">
        <v>2.4610000000000021E-2</v>
      </c>
      <c r="GX30" s="6">
        <v>2.2915999999999936E-2</v>
      </c>
      <c r="GY30" s="6">
        <v>7.6486000000000054E-2</v>
      </c>
      <c r="GZ30" s="6">
        <v>4.5666000000000651E-2</v>
      </c>
      <c r="HA30" s="6"/>
      <c r="HB30" s="6">
        <v>4.5820999999999668E-2</v>
      </c>
      <c r="HC30" s="6">
        <v>3.8394999999999957E-2</v>
      </c>
      <c r="HD30" s="6">
        <v>4.0819999999999634E-2</v>
      </c>
      <c r="HE30" s="6">
        <v>9.8940000000000694E-2</v>
      </c>
      <c r="HF30" s="6">
        <v>-5.4517999999999844E-2</v>
      </c>
      <c r="HG30" s="6"/>
      <c r="HH30" s="6">
        <v>7.0310000000000095E-3</v>
      </c>
      <c r="HI30" s="6">
        <v>3.0929999999997904E-3</v>
      </c>
      <c r="HJ30" s="6">
        <v>-4.0611000000000175E-2</v>
      </c>
      <c r="HK30" s="6">
        <v>-1.5687999999999924E-2</v>
      </c>
      <c r="HL30" s="6">
        <v>-2.6540999999999926E-2</v>
      </c>
      <c r="HO30" s="13" t="s">
        <v>193</v>
      </c>
      <c r="HP30" s="4">
        <v>223</v>
      </c>
      <c r="HQ30" s="4">
        <v>232</v>
      </c>
      <c r="HR30" s="6">
        <v>1233.4550999999999</v>
      </c>
      <c r="HS30" s="4">
        <v>8</v>
      </c>
      <c r="HT30" s="6">
        <v>4.194679470588234</v>
      </c>
      <c r="HV30" s="12">
        <v>0.31569400000000014</v>
      </c>
      <c r="HW30" s="12">
        <v>0.10455499999999995</v>
      </c>
      <c r="HX30" s="12">
        <v>0.19956899999999944</v>
      </c>
      <c r="HY30" s="12">
        <v>0.15089100000000055</v>
      </c>
      <c r="HZ30" s="12">
        <v>0.18294199999999972</v>
      </c>
      <c r="IA30" s="12"/>
      <c r="IB30" s="12">
        <v>0.23716600000000021</v>
      </c>
      <c r="IC30" s="12">
        <v>2.8986000000000178E-2</v>
      </c>
      <c r="ID30" s="12">
        <v>0.10623300000000002</v>
      </c>
      <c r="IE30" s="12">
        <v>9.9007000000000289E-2</v>
      </c>
      <c r="IF30" s="12">
        <v>0.12960100000000008</v>
      </c>
      <c r="IG30" s="12"/>
      <c r="IH30" s="12">
        <v>-0.35637199999999991</v>
      </c>
      <c r="II30" s="12">
        <v>-0.147011</v>
      </c>
      <c r="IJ30" s="12">
        <v>-0.13003800000000032</v>
      </c>
      <c r="IK30" s="12">
        <v>-0.21211099999999927</v>
      </c>
      <c r="IL30" s="12">
        <v>-0.24294300000000035</v>
      </c>
      <c r="IM30" s="12"/>
      <c r="IN30" s="12">
        <v>0.10500499999999979</v>
      </c>
      <c r="IO30" s="12">
        <v>2.4610000000000021E-2</v>
      </c>
      <c r="IP30" s="12">
        <v>2.2915999999999936E-2</v>
      </c>
      <c r="IQ30" s="12">
        <v>7.6486000000000054E-2</v>
      </c>
      <c r="IR30" s="12">
        <v>4.5666000000000651E-2</v>
      </c>
      <c r="IS30" s="12"/>
      <c r="IT30" s="12">
        <v>4.5820999999999668E-2</v>
      </c>
      <c r="IU30" s="12">
        <v>3.8394999999999957E-2</v>
      </c>
      <c r="IV30" s="12">
        <v>4.0819999999999634E-2</v>
      </c>
      <c r="IW30" s="12">
        <v>9.8940000000000694E-2</v>
      </c>
      <c r="IX30" s="12">
        <v>-5.4517999999999844E-2</v>
      </c>
      <c r="IY30" s="12"/>
      <c r="IZ30" s="12">
        <v>7.0310000000000095E-3</v>
      </c>
      <c r="JA30" s="12">
        <v>3.0929999999997904E-3</v>
      </c>
      <c r="JB30" s="12">
        <v>-4.0611000000000175E-2</v>
      </c>
      <c r="JC30" s="12">
        <v>-1.5687999999999924E-2</v>
      </c>
      <c r="JD30" s="12">
        <v>-2.6540999999999926E-2</v>
      </c>
    </row>
    <row r="31" spans="6:264" ht="15.75" x14ac:dyDescent="0.25">
      <c r="F31" s="10" t="s">
        <v>168</v>
      </c>
      <c r="G31" s="4">
        <v>131</v>
      </c>
      <c r="H31" s="4">
        <v>138</v>
      </c>
      <c r="I31" s="6">
        <v>979.52070000000003</v>
      </c>
      <c r="J31" s="4">
        <v>7</v>
      </c>
      <c r="K31" s="6">
        <v>3.30036</v>
      </c>
      <c r="M31" s="6">
        <v>3.5130880000000002</v>
      </c>
      <c r="N31" s="6">
        <v>3.8618440000000001</v>
      </c>
      <c r="O31" s="6">
        <v>4.217123</v>
      </c>
      <c r="P31" s="6">
        <v>4.3525830000000001</v>
      </c>
      <c r="Q31" s="6">
        <v>4.33866</v>
      </c>
      <c r="S31" s="6">
        <v>3.4188679999999998</v>
      </c>
      <c r="T31" s="6">
        <v>3.6737829999999998</v>
      </c>
      <c r="U31" s="6">
        <v>4.2693399999999997</v>
      </c>
      <c r="V31" s="6">
        <v>4.2201079999999997</v>
      </c>
      <c r="W31" s="6">
        <v>4.334848</v>
      </c>
      <c r="Y31" s="6">
        <v>3.3909440000000002</v>
      </c>
      <c r="Z31" s="6">
        <v>4.0492710000000001</v>
      </c>
      <c r="AA31" s="6">
        <v>4.2422380000000004</v>
      </c>
      <c r="AB31" s="6">
        <v>4.3530939999999996</v>
      </c>
      <c r="AC31" s="6">
        <v>4.323321</v>
      </c>
      <c r="AE31" s="6">
        <v>3.553156</v>
      </c>
      <c r="AF31" s="6">
        <v>3.8694380000000002</v>
      </c>
      <c r="AG31" s="6">
        <v>4.2684350000000002</v>
      </c>
      <c r="AH31" s="6">
        <v>4.2491789999999998</v>
      </c>
      <c r="AI31" s="6">
        <v>4.2372249999999996</v>
      </c>
      <c r="AL31" s="10" t="s">
        <v>168</v>
      </c>
      <c r="AM31" s="4">
        <v>131</v>
      </c>
      <c r="AN31" s="4">
        <v>138</v>
      </c>
      <c r="AO31" s="6">
        <v>979.52070000000003</v>
      </c>
      <c r="AP31" s="4">
        <v>7</v>
      </c>
      <c r="AQ31" s="6">
        <v>3.30036</v>
      </c>
      <c r="AS31" s="6">
        <v>-9.4220000000000415E-2</v>
      </c>
      <c r="AT31" s="6">
        <v>-0.18806100000000026</v>
      </c>
      <c r="AU31" s="6">
        <v>5.2216999999999736E-2</v>
      </c>
      <c r="AV31" s="6">
        <v>-0.13247500000000034</v>
      </c>
      <c r="AW31" s="6">
        <v>-3.8119999999999266E-3</v>
      </c>
      <c r="AY31" s="6">
        <v>-0.12214400000000003</v>
      </c>
      <c r="AZ31" s="6">
        <v>0.18742700000000001</v>
      </c>
      <c r="BA31" s="6">
        <v>2.5115000000000443E-2</v>
      </c>
      <c r="BB31" s="6">
        <v>5.1099999999948409E-4</v>
      </c>
      <c r="BC31" s="6">
        <v>-1.5338999999999992E-2</v>
      </c>
      <c r="BE31" s="6">
        <v>4.006799999999977E-2</v>
      </c>
      <c r="BF31" s="6">
        <v>7.5940000000001007E-3</v>
      </c>
      <c r="BG31" s="6">
        <v>5.1312000000000246E-2</v>
      </c>
      <c r="BH31" s="6">
        <v>-0.10340400000000027</v>
      </c>
      <c r="BI31" s="6">
        <v>-0.10143500000000039</v>
      </c>
      <c r="BL31" s="10" t="s">
        <v>168</v>
      </c>
      <c r="BM31" s="4">
        <v>131</v>
      </c>
      <c r="BN31" s="4">
        <v>138</v>
      </c>
      <c r="BO31" s="6">
        <v>979.52070000000003</v>
      </c>
      <c r="BP31" s="4">
        <v>7</v>
      </c>
      <c r="BQ31" s="6">
        <v>3.30036</v>
      </c>
      <c r="BS31" s="12">
        <v>-9.4220000000000415E-2</v>
      </c>
      <c r="BT31" s="12">
        <v>-0.18806100000000026</v>
      </c>
      <c r="BU31" s="12">
        <v>5.2216999999999736E-2</v>
      </c>
      <c r="BV31" s="12">
        <v>-0.13247500000000034</v>
      </c>
      <c r="BW31" s="12">
        <v>-3.8119999999999266E-3</v>
      </c>
      <c r="BX31" s="12"/>
      <c r="BY31" s="12">
        <v>-0.12214400000000003</v>
      </c>
      <c r="BZ31" s="12">
        <v>0.18742700000000001</v>
      </c>
      <c r="CA31" s="12">
        <v>2.5115000000000443E-2</v>
      </c>
      <c r="CB31" s="12">
        <v>5.1099999999948409E-4</v>
      </c>
      <c r="CC31" s="12">
        <v>-1.5338999999999992E-2</v>
      </c>
      <c r="CD31" s="12"/>
      <c r="CE31" s="12">
        <v>4.006799999999977E-2</v>
      </c>
      <c r="CF31" s="12">
        <v>7.5940000000001007E-3</v>
      </c>
      <c r="CG31" s="12">
        <v>5.1312000000000246E-2</v>
      </c>
      <c r="CH31" s="12">
        <v>-0.10340400000000027</v>
      </c>
      <c r="CI31" s="12">
        <v>-0.10143500000000039</v>
      </c>
      <c r="CL31" s="10" t="s">
        <v>168</v>
      </c>
      <c r="CM31" s="4">
        <v>131</v>
      </c>
      <c r="CN31" s="4">
        <v>138</v>
      </c>
      <c r="CO31" s="6">
        <v>979.52070000000003</v>
      </c>
      <c r="CP31" s="4">
        <v>7</v>
      </c>
      <c r="CQ31" s="6">
        <v>3.3181590000000001</v>
      </c>
      <c r="CS31" s="6">
        <v>3.4533809999999998</v>
      </c>
      <c r="CT31" s="6">
        <v>3.8826010000000002</v>
      </c>
      <c r="CU31" s="6">
        <v>4.2853130000000004</v>
      </c>
      <c r="CV31" s="6">
        <v>4.2667070000000002</v>
      </c>
      <c r="CW31" s="6">
        <v>4.5047790000000001</v>
      </c>
      <c r="CX31" s="6"/>
      <c r="CY31" s="6">
        <v>3.5365389999999999</v>
      </c>
      <c r="CZ31" s="6">
        <v>3.902247</v>
      </c>
      <c r="DA31" s="6">
        <v>4.3390890000000004</v>
      </c>
      <c r="DB31" s="6">
        <v>4.4223869999999996</v>
      </c>
      <c r="DC31" s="6">
        <v>4.4565570000000001</v>
      </c>
      <c r="DE31" s="6">
        <v>3.5018199999999999</v>
      </c>
      <c r="DF31" s="6">
        <v>3.9597799999999999</v>
      </c>
      <c r="DG31" s="6">
        <v>4.3226769999999997</v>
      </c>
      <c r="DH31" s="6">
        <v>4.4200290000000004</v>
      </c>
      <c r="DI31" s="6">
        <v>4.3246840000000004</v>
      </c>
      <c r="DK31" s="6">
        <v>3.419095</v>
      </c>
      <c r="DL31" s="6">
        <v>3.8519589999999999</v>
      </c>
      <c r="DM31" s="6">
        <v>4.2916610000000004</v>
      </c>
      <c r="DN31" s="6">
        <v>4.2527629999999998</v>
      </c>
      <c r="DO31" s="6">
        <v>4.4881019999999996</v>
      </c>
      <c r="DR31" s="10" t="s">
        <v>168</v>
      </c>
      <c r="DS31" s="4">
        <v>131</v>
      </c>
      <c r="DT31" s="4">
        <v>138</v>
      </c>
      <c r="DU31" s="6">
        <v>979.52070000000003</v>
      </c>
      <c r="DV31" s="4">
        <v>7</v>
      </c>
      <c r="DW31" s="6">
        <v>3.3181590000000001</v>
      </c>
      <c r="DY31" s="6">
        <v>8.3158000000000065E-2</v>
      </c>
      <c r="DZ31" s="6">
        <v>1.964599999999983E-2</v>
      </c>
      <c r="EA31" s="6">
        <v>5.3776000000000046E-2</v>
      </c>
      <c r="EB31" s="6">
        <v>0.15567999999999937</v>
      </c>
      <c r="EC31" s="6">
        <v>-4.8221999999999987E-2</v>
      </c>
      <c r="ED31" s="4"/>
      <c r="EE31" s="6">
        <v>4.8439000000000121E-2</v>
      </c>
      <c r="EF31" s="6">
        <v>7.7178999999999665E-2</v>
      </c>
      <c r="EG31" s="6">
        <v>3.7363999999999287E-2</v>
      </c>
      <c r="EH31" s="6">
        <v>0.15332200000000018</v>
      </c>
      <c r="EI31" s="6">
        <v>-0.18009499999999967</v>
      </c>
      <c r="EJ31" s="4"/>
      <c r="EK31" s="6">
        <v>-3.4285999999999817E-2</v>
      </c>
      <c r="EL31" s="6">
        <v>-3.064200000000028E-2</v>
      </c>
      <c r="EM31" s="6">
        <v>6.3480000000000203E-3</v>
      </c>
      <c r="EN31" s="6">
        <v>-1.3944000000000401E-2</v>
      </c>
      <c r="EO31" s="6">
        <v>-1.6677000000000497E-2</v>
      </c>
      <c r="EP31" s="6"/>
      <c r="ER31" s="10" t="s">
        <v>168</v>
      </c>
      <c r="ES31" s="4">
        <v>131</v>
      </c>
      <c r="ET31" s="4">
        <v>138</v>
      </c>
      <c r="EU31" s="6">
        <v>979.52070000000003</v>
      </c>
      <c r="EV31" s="4">
        <v>7</v>
      </c>
      <c r="EW31" s="6">
        <v>3.3181590000000001</v>
      </c>
      <c r="EY31" s="12">
        <v>8.3158000000000065E-2</v>
      </c>
      <c r="EZ31" s="12">
        <v>1.964599999999983E-2</v>
      </c>
      <c r="FA31" s="12">
        <v>5.3776000000000046E-2</v>
      </c>
      <c r="FB31" s="12">
        <v>0.15567999999999937</v>
      </c>
      <c r="FC31" s="12">
        <v>-4.8221999999999987E-2</v>
      </c>
      <c r="FD31" s="12"/>
      <c r="FE31" s="12">
        <v>4.8439000000000121E-2</v>
      </c>
      <c r="FF31" s="12">
        <v>7.7178999999999665E-2</v>
      </c>
      <c r="FG31" s="12">
        <v>3.7363999999999287E-2</v>
      </c>
      <c r="FH31" s="12">
        <v>0.15332200000000018</v>
      </c>
      <c r="FI31" s="12">
        <v>-0.18009499999999967</v>
      </c>
      <c r="FJ31" s="12"/>
      <c r="FK31" s="12">
        <v>-3.4285999999999817E-2</v>
      </c>
      <c r="FL31" s="12">
        <v>-3.064200000000028E-2</v>
      </c>
      <c r="FM31" s="12">
        <v>6.3480000000000203E-3</v>
      </c>
      <c r="FN31" s="12">
        <v>-1.3944000000000401E-2</v>
      </c>
      <c r="FO31" s="12">
        <v>-1.6677000000000497E-2</v>
      </c>
      <c r="FP31" s="12"/>
      <c r="FQ31" s="12"/>
      <c r="FR31" s="12"/>
      <c r="FS31" s="12"/>
      <c r="FT31" s="12"/>
      <c r="FW31" s="13" t="s">
        <v>112</v>
      </c>
      <c r="FX31" s="4">
        <v>233</v>
      </c>
      <c r="FY31" s="4">
        <v>242</v>
      </c>
      <c r="FZ31" s="6">
        <v>1282.6790000000001</v>
      </c>
      <c r="GA31" s="4">
        <v>9</v>
      </c>
      <c r="GB31" s="6">
        <v>3.9601030000000002</v>
      </c>
      <c r="GD31" s="6">
        <v>0.10641600000000001</v>
      </c>
      <c r="GE31" s="6">
        <v>0.10607000000000003</v>
      </c>
      <c r="GF31" s="6">
        <v>0.40626899999999999</v>
      </c>
      <c r="GG31" s="6">
        <v>0.82435400000000003</v>
      </c>
      <c r="GH31" s="6">
        <v>0.51138799999999929</v>
      </c>
      <c r="GI31" s="6"/>
      <c r="GJ31" s="6">
        <v>7.5491000000000003E-2</v>
      </c>
      <c r="GK31" s="6">
        <v>3.1450999999999979E-2</v>
      </c>
      <c r="GL31" s="6">
        <v>0.40243399999999996</v>
      </c>
      <c r="GM31" s="6">
        <v>0.59622700000000028</v>
      </c>
      <c r="GN31" s="6">
        <v>0.38297499999999918</v>
      </c>
      <c r="GO31" s="6"/>
      <c r="GP31" s="6">
        <v>2.620900000000001E-2</v>
      </c>
      <c r="GQ31" s="6">
        <v>-1.1400999999999994E-2</v>
      </c>
      <c r="GR31" s="6">
        <v>-0.24049000000000009</v>
      </c>
      <c r="GS31" s="6">
        <v>-1.0648159999999998</v>
      </c>
      <c r="GT31" s="6">
        <v>-1.1689710000000004</v>
      </c>
      <c r="GU31" s="6"/>
      <c r="GV31" s="6">
        <v>-2.6507000000000003E-2</v>
      </c>
      <c r="GW31" s="6">
        <v>-1.9491000000000008E-2</v>
      </c>
      <c r="GX31" s="6">
        <v>4.601999999999995E-2</v>
      </c>
      <c r="GY31" s="6">
        <v>8.5418999999999912E-2</v>
      </c>
      <c r="GZ31" s="6">
        <v>0.17926899999999968</v>
      </c>
      <c r="HA31" s="6"/>
      <c r="HB31" s="6">
        <v>-0.12758999999999998</v>
      </c>
      <c r="HC31" s="6">
        <v>-8.8422000000000001E-2</v>
      </c>
      <c r="HD31" s="6">
        <v>-4.633200000000004E-2</v>
      </c>
      <c r="HE31" s="6">
        <v>7.1363999999999983E-2</v>
      </c>
      <c r="HF31" s="6">
        <v>-0.27863900000000008</v>
      </c>
      <c r="HG31" s="6"/>
      <c r="HH31" s="6">
        <v>-6.2397999999999981E-2</v>
      </c>
      <c r="HI31" s="6">
        <v>-2.737500000000001E-2</v>
      </c>
      <c r="HJ31" s="6">
        <v>-4.6348999999999974E-2</v>
      </c>
      <c r="HK31" s="6">
        <v>-5.46009999999999E-2</v>
      </c>
      <c r="HL31" s="6">
        <v>-2.074900000000035E-2</v>
      </c>
      <c r="HO31" s="13" t="s">
        <v>112</v>
      </c>
      <c r="HP31" s="4">
        <v>233</v>
      </c>
      <c r="HQ31" s="4">
        <v>242</v>
      </c>
      <c r="HR31" s="6">
        <v>1282.6790000000001</v>
      </c>
      <c r="HS31" s="4">
        <v>9</v>
      </c>
      <c r="HT31" s="6">
        <v>3.9601030000000002</v>
      </c>
      <c r="HV31" s="12">
        <v>0.10641600000000001</v>
      </c>
      <c r="HW31" s="12">
        <v>0.10607000000000003</v>
      </c>
      <c r="HX31" s="12">
        <v>0.40626899999999999</v>
      </c>
      <c r="HY31" s="12">
        <v>0.82435400000000003</v>
      </c>
      <c r="HZ31" s="12">
        <v>0.51138799999999929</v>
      </c>
      <c r="IA31" s="12"/>
      <c r="IB31" s="12">
        <v>7.5491000000000003E-2</v>
      </c>
      <c r="IC31" s="12">
        <v>3.1450999999999979E-2</v>
      </c>
      <c r="ID31" s="12">
        <v>0.40243399999999996</v>
      </c>
      <c r="IE31" s="12">
        <v>0.59622700000000028</v>
      </c>
      <c r="IF31" s="12">
        <v>0.38297499999999918</v>
      </c>
      <c r="IG31" s="12"/>
      <c r="IH31" s="12">
        <v>2.620900000000001E-2</v>
      </c>
      <c r="II31" s="12">
        <v>-1.1400999999999994E-2</v>
      </c>
      <c r="IJ31" s="12">
        <v>-0.24049000000000009</v>
      </c>
      <c r="IK31" s="12">
        <v>-1.0648159999999998</v>
      </c>
      <c r="IL31" s="12">
        <v>-1.1689710000000004</v>
      </c>
      <c r="IM31" s="12"/>
      <c r="IN31" s="12">
        <v>-2.6507000000000003E-2</v>
      </c>
      <c r="IO31" s="12">
        <v>-1.9491000000000008E-2</v>
      </c>
      <c r="IP31" s="12">
        <v>4.601999999999995E-2</v>
      </c>
      <c r="IQ31" s="12">
        <v>8.5418999999999912E-2</v>
      </c>
      <c r="IR31" s="12">
        <v>0.17926899999999968</v>
      </c>
      <c r="IS31" s="12"/>
      <c r="IT31" s="12">
        <v>-0.12758999999999998</v>
      </c>
      <c r="IU31" s="12">
        <v>-8.8422000000000001E-2</v>
      </c>
      <c r="IV31" s="12">
        <v>-4.633200000000004E-2</v>
      </c>
      <c r="IW31" s="12">
        <v>7.1363999999999983E-2</v>
      </c>
      <c r="IX31" s="12">
        <v>-0.27863900000000008</v>
      </c>
      <c r="IY31" s="12"/>
      <c r="IZ31" s="12">
        <v>-6.2397999999999981E-2</v>
      </c>
      <c r="JA31" s="12">
        <v>-2.737500000000001E-2</v>
      </c>
      <c r="JB31" s="12">
        <v>-4.6348999999999974E-2</v>
      </c>
      <c r="JC31" s="12">
        <v>-5.46009999999999E-2</v>
      </c>
      <c r="JD31" s="12">
        <v>-2.074900000000035E-2</v>
      </c>
    </row>
    <row r="32" spans="6:264" ht="15.75" x14ac:dyDescent="0.25">
      <c r="F32" s="10" t="s">
        <v>179</v>
      </c>
      <c r="G32" s="4">
        <v>139</v>
      </c>
      <c r="H32" s="4">
        <v>146</v>
      </c>
      <c r="I32" s="6">
        <v>1021.4924</v>
      </c>
      <c r="J32" s="4">
        <v>6</v>
      </c>
      <c r="K32" s="6">
        <v>3.2798219999999998</v>
      </c>
      <c r="M32" s="6">
        <v>0.26494699999999999</v>
      </c>
      <c r="N32" s="6">
        <v>0.49110300000000001</v>
      </c>
      <c r="O32" s="6">
        <v>0.63304300000000002</v>
      </c>
      <c r="P32" s="6">
        <v>1.108546</v>
      </c>
      <c r="Q32" s="6">
        <v>1.7478320000000001</v>
      </c>
      <c r="S32" s="6">
        <v>0.25889800000000002</v>
      </c>
      <c r="T32" s="6">
        <v>0.48329800000000001</v>
      </c>
      <c r="U32" s="6">
        <v>0.64576</v>
      </c>
      <c r="V32" s="6">
        <v>1.174982</v>
      </c>
      <c r="W32" s="6">
        <v>1.7744230000000001</v>
      </c>
      <c r="Y32" s="6">
        <v>0.3226</v>
      </c>
      <c r="Z32" s="6">
        <v>0.46695900000000001</v>
      </c>
      <c r="AA32" s="6">
        <v>0.64641599999999999</v>
      </c>
      <c r="AB32" s="6">
        <v>1.1052660000000001</v>
      </c>
      <c r="AC32" s="6">
        <v>1.7588239999999999</v>
      </c>
      <c r="AE32" s="6">
        <v>0.24449599999999999</v>
      </c>
      <c r="AF32" s="6">
        <v>0.48463699999999998</v>
      </c>
      <c r="AG32" s="6">
        <v>0.62671699999999997</v>
      </c>
      <c r="AH32" s="6">
        <v>1.0885720000000001</v>
      </c>
      <c r="AI32" s="6">
        <v>1.7595590000000001</v>
      </c>
      <c r="AL32" s="10" t="s">
        <v>179</v>
      </c>
      <c r="AM32" s="4">
        <v>139</v>
      </c>
      <c r="AN32" s="4">
        <v>146</v>
      </c>
      <c r="AO32" s="6">
        <v>1021.4924</v>
      </c>
      <c r="AP32" s="4">
        <v>6</v>
      </c>
      <c r="AQ32" s="6">
        <v>3.2798219999999998</v>
      </c>
      <c r="AS32" s="6">
        <v>-6.0489999999999711E-3</v>
      </c>
      <c r="AT32" s="6">
        <v>-7.8050000000000064E-3</v>
      </c>
      <c r="AU32" s="6">
        <v>1.2716999999999978E-2</v>
      </c>
      <c r="AV32" s="6">
        <v>6.643599999999994E-2</v>
      </c>
      <c r="AW32" s="6">
        <v>2.6591000000000031E-2</v>
      </c>
      <c r="AY32" s="6">
        <v>5.765300000000001E-2</v>
      </c>
      <c r="AZ32" s="6">
        <v>-2.4143999999999999E-2</v>
      </c>
      <c r="BA32" s="6">
        <v>1.3372999999999968E-2</v>
      </c>
      <c r="BB32" s="6">
        <v>-3.2799999999999496E-3</v>
      </c>
      <c r="BC32" s="6">
        <v>1.0991999999999891E-2</v>
      </c>
      <c r="BE32" s="6">
        <v>-2.0450999999999997E-2</v>
      </c>
      <c r="BF32" s="6">
        <v>-6.4660000000000273E-3</v>
      </c>
      <c r="BG32" s="6">
        <v>-6.3260000000000538E-3</v>
      </c>
      <c r="BH32" s="6">
        <v>-1.9973999999999936E-2</v>
      </c>
      <c r="BI32" s="6">
        <v>1.1727000000000043E-2</v>
      </c>
      <c r="BL32" s="10" t="s">
        <v>179</v>
      </c>
      <c r="BM32" s="4">
        <v>139</v>
      </c>
      <c r="BN32" s="4">
        <v>146</v>
      </c>
      <c r="BO32" s="6">
        <v>1021.4924</v>
      </c>
      <c r="BP32" s="4">
        <v>6</v>
      </c>
      <c r="BQ32" s="6">
        <v>3.2798219999999998</v>
      </c>
      <c r="BS32" s="12">
        <v>-6.0489999999999711E-3</v>
      </c>
      <c r="BT32" s="12">
        <v>-7.8050000000000064E-3</v>
      </c>
      <c r="BU32" s="12">
        <v>1.2716999999999978E-2</v>
      </c>
      <c r="BV32" s="12">
        <v>6.643599999999994E-2</v>
      </c>
      <c r="BW32" s="12">
        <v>2.6591000000000031E-2</v>
      </c>
      <c r="BX32" s="12"/>
      <c r="BY32" s="12">
        <v>5.765300000000001E-2</v>
      </c>
      <c r="BZ32" s="12">
        <v>-2.4143999999999999E-2</v>
      </c>
      <c r="CA32" s="12">
        <v>1.3372999999999968E-2</v>
      </c>
      <c r="CB32" s="12">
        <v>-3.2799999999999496E-3</v>
      </c>
      <c r="CC32" s="12">
        <v>1.0991999999999891E-2</v>
      </c>
      <c r="CD32" s="12"/>
      <c r="CE32" s="12">
        <v>-2.0450999999999997E-2</v>
      </c>
      <c r="CF32" s="12">
        <v>-6.4660000000000273E-3</v>
      </c>
      <c r="CG32" s="12">
        <v>-6.3260000000000538E-3</v>
      </c>
      <c r="CH32" s="12">
        <v>-1.9973999999999936E-2</v>
      </c>
      <c r="CI32" s="12">
        <v>1.1727000000000043E-2</v>
      </c>
      <c r="CL32" s="10" t="s">
        <v>179</v>
      </c>
      <c r="CM32" s="4">
        <v>139</v>
      </c>
      <c r="CN32" s="4">
        <v>146</v>
      </c>
      <c r="CO32" s="6">
        <v>1021.4924</v>
      </c>
      <c r="CP32" s="4">
        <v>6</v>
      </c>
      <c r="CQ32" s="6">
        <v>3.2957390000000002</v>
      </c>
      <c r="CS32" s="6">
        <v>0.30346200000000001</v>
      </c>
      <c r="CT32" s="6">
        <v>0.54720000000000002</v>
      </c>
      <c r="CU32" s="6">
        <v>0.65059400000000001</v>
      </c>
      <c r="CV32" s="6">
        <v>1.061882</v>
      </c>
      <c r="CW32" s="6">
        <v>1.741387</v>
      </c>
      <c r="CX32" s="6"/>
      <c r="CY32" s="6">
        <v>0.18915799999999999</v>
      </c>
      <c r="CZ32" s="6">
        <v>0.38197700000000001</v>
      </c>
      <c r="DA32" s="6">
        <v>0.52745299999999995</v>
      </c>
      <c r="DB32" s="6">
        <v>0.93371400000000004</v>
      </c>
      <c r="DC32" s="6">
        <v>1.6269720000000001</v>
      </c>
      <c r="DE32" s="6">
        <v>0.16209100000000001</v>
      </c>
      <c r="DF32" s="6">
        <v>0.31398999999999999</v>
      </c>
      <c r="DG32" s="6">
        <v>0.533053</v>
      </c>
      <c r="DH32" s="6">
        <v>0.96058100000000002</v>
      </c>
      <c r="DI32" s="6">
        <v>1.506896</v>
      </c>
      <c r="DK32" s="6">
        <v>0.204813</v>
      </c>
      <c r="DL32" s="6">
        <v>0.424037</v>
      </c>
      <c r="DM32" s="6">
        <v>0.56482200000000005</v>
      </c>
      <c r="DN32" s="6">
        <v>0.99705600000000005</v>
      </c>
      <c r="DO32" s="6">
        <v>1.6507430000000001</v>
      </c>
      <c r="DR32" s="10" t="s">
        <v>179</v>
      </c>
      <c r="DS32" s="4">
        <v>139</v>
      </c>
      <c r="DT32" s="4">
        <v>146</v>
      </c>
      <c r="DU32" s="6">
        <v>1021.4924</v>
      </c>
      <c r="DV32" s="4">
        <v>6</v>
      </c>
      <c r="DW32" s="6">
        <v>3.2957390000000002</v>
      </c>
      <c r="DY32" s="6">
        <v>-0.11430400000000002</v>
      </c>
      <c r="DZ32" s="6">
        <v>-0.16522300000000001</v>
      </c>
      <c r="EA32" s="6">
        <v>-0.12314100000000006</v>
      </c>
      <c r="EB32" s="6">
        <v>-0.12816799999999995</v>
      </c>
      <c r="EC32" s="6">
        <v>-0.11441499999999993</v>
      </c>
      <c r="ED32" s="4"/>
      <c r="EE32" s="6">
        <v>-0.141371</v>
      </c>
      <c r="EF32" s="6">
        <v>-0.23321000000000003</v>
      </c>
      <c r="EG32" s="6">
        <v>-0.11754100000000001</v>
      </c>
      <c r="EH32" s="6">
        <v>-0.10130099999999997</v>
      </c>
      <c r="EI32" s="6">
        <v>-0.234491</v>
      </c>
      <c r="EJ32" s="4"/>
      <c r="EK32" s="6">
        <v>-9.8649000000000014E-2</v>
      </c>
      <c r="EL32" s="6">
        <v>-0.12316300000000002</v>
      </c>
      <c r="EM32" s="6">
        <v>-8.5771999999999959E-2</v>
      </c>
      <c r="EN32" s="6">
        <v>-6.4825999999999939E-2</v>
      </c>
      <c r="EO32" s="6">
        <v>-9.0643999999999947E-2</v>
      </c>
      <c r="EP32" s="6"/>
      <c r="ER32" s="10" t="s">
        <v>179</v>
      </c>
      <c r="ES32" s="4">
        <v>139</v>
      </c>
      <c r="ET32" s="4">
        <v>146</v>
      </c>
      <c r="EU32" s="6">
        <v>1021.4924</v>
      </c>
      <c r="EV32" s="4">
        <v>6</v>
      </c>
      <c r="EW32" s="6">
        <v>3.2957390000000002</v>
      </c>
      <c r="EY32" s="12">
        <v>-0.11430400000000002</v>
      </c>
      <c r="EZ32" s="12">
        <v>-0.16522300000000001</v>
      </c>
      <c r="FA32" s="12">
        <v>-0.12314100000000006</v>
      </c>
      <c r="FB32" s="12">
        <v>-0.12816799999999995</v>
      </c>
      <c r="FC32" s="12">
        <v>-0.11441499999999993</v>
      </c>
      <c r="FD32" s="12"/>
      <c r="FE32" s="12">
        <v>-0.141371</v>
      </c>
      <c r="FF32" s="12">
        <v>-0.23321000000000003</v>
      </c>
      <c r="FG32" s="12">
        <v>-0.11754100000000001</v>
      </c>
      <c r="FH32" s="12">
        <v>-0.10130099999999997</v>
      </c>
      <c r="FI32" s="12">
        <v>-0.234491</v>
      </c>
      <c r="FJ32" s="12"/>
      <c r="FK32" s="12">
        <v>-9.8649000000000014E-2</v>
      </c>
      <c r="FL32" s="12">
        <v>-0.12316300000000002</v>
      </c>
      <c r="FM32" s="12">
        <v>-8.5771999999999959E-2</v>
      </c>
      <c r="FN32" s="12">
        <v>-6.4825999999999939E-2</v>
      </c>
      <c r="FO32" s="12">
        <v>-9.0643999999999947E-2</v>
      </c>
      <c r="FP32" s="12"/>
      <c r="FQ32" s="12"/>
      <c r="FR32" s="12"/>
      <c r="FS32" s="12"/>
      <c r="FT32" s="12"/>
      <c r="FW32" s="13" t="s">
        <v>74</v>
      </c>
      <c r="FX32" s="4">
        <v>243</v>
      </c>
      <c r="FY32" s="4">
        <v>267</v>
      </c>
      <c r="FZ32" s="6">
        <v>2972.4648999999999</v>
      </c>
      <c r="GA32" s="4">
        <v>22</v>
      </c>
      <c r="GB32" s="6">
        <v>4.6459835294117635</v>
      </c>
      <c r="GD32" s="6">
        <v>7.7056000000000235E-2</v>
      </c>
      <c r="GE32" s="6">
        <v>-8.3799999999989438E-4</v>
      </c>
      <c r="GF32" s="6">
        <v>0.6317579999999996</v>
      </c>
      <c r="GG32" s="6">
        <v>0.91632800000000003</v>
      </c>
      <c r="GH32" s="6">
        <v>0.44746299999999906</v>
      </c>
      <c r="GI32" s="6"/>
      <c r="GJ32" s="6">
        <v>6.7077000000000275E-2</v>
      </c>
      <c r="GK32" s="6">
        <v>2.4426000000000059E-2</v>
      </c>
      <c r="GL32" s="6">
        <v>0.24939399999999967</v>
      </c>
      <c r="GM32" s="6">
        <v>0.83306400000000025</v>
      </c>
      <c r="GN32" s="6">
        <v>0.47515600000000013</v>
      </c>
      <c r="GO32" s="6"/>
      <c r="GP32" s="6">
        <v>-0.12409299999999979</v>
      </c>
      <c r="GQ32" s="6">
        <v>-0.26527399999999979</v>
      </c>
      <c r="GR32" s="6">
        <v>-0.77333600000000047</v>
      </c>
      <c r="GS32" s="6">
        <v>-1.4459230000000005</v>
      </c>
      <c r="GT32" s="6">
        <v>-1.2972040000000007</v>
      </c>
      <c r="GU32" s="6"/>
      <c r="GV32" s="6">
        <v>0.15561500000000006</v>
      </c>
      <c r="GW32" s="6">
        <v>-0.11297800000000002</v>
      </c>
      <c r="GX32" s="6">
        <v>-3.4418999999999755E-2</v>
      </c>
      <c r="GY32" s="6">
        <v>0.15312400000000004</v>
      </c>
      <c r="GZ32" s="6">
        <v>0.11575000000000024</v>
      </c>
      <c r="HA32" s="6"/>
      <c r="HB32" s="6">
        <v>-0.19070999999999971</v>
      </c>
      <c r="HC32" s="6">
        <v>-6.0660999999999632E-2</v>
      </c>
      <c r="HD32" s="6">
        <v>-1.8129000000000062E-2</v>
      </c>
      <c r="HE32" s="6">
        <v>0.10793900000000001</v>
      </c>
      <c r="HF32" s="6">
        <v>-8.2774000000000569E-2</v>
      </c>
      <c r="HG32" s="6"/>
      <c r="HH32" s="6">
        <v>-0.22826799999999992</v>
      </c>
      <c r="HI32" s="6">
        <v>-8.0696999999999797E-2</v>
      </c>
      <c r="HJ32" s="6">
        <v>-0.17504099999999934</v>
      </c>
      <c r="HK32" s="6">
        <v>-7.9895999999999745E-2</v>
      </c>
      <c r="HL32" s="6">
        <v>-0.1551790000000004</v>
      </c>
      <c r="HO32" s="13" t="s">
        <v>74</v>
      </c>
      <c r="HP32" s="4">
        <v>243</v>
      </c>
      <c r="HQ32" s="4">
        <v>267</v>
      </c>
      <c r="HR32" s="6">
        <v>2972.4648999999999</v>
      </c>
      <c r="HS32" s="4">
        <v>22</v>
      </c>
      <c r="HT32" s="6">
        <v>4.6459835294117635</v>
      </c>
      <c r="HV32" s="12">
        <v>7.7056000000000235E-2</v>
      </c>
      <c r="HW32" s="12">
        <v>-8.3799999999989438E-4</v>
      </c>
      <c r="HX32" s="12">
        <v>0.6317579999999996</v>
      </c>
      <c r="HY32" s="12">
        <v>0.91632800000000003</v>
      </c>
      <c r="HZ32" s="12">
        <v>0.44746299999999906</v>
      </c>
      <c r="IA32" s="12"/>
      <c r="IB32" s="12">
        <v>6.7077000000000275E-2</v>
      </c>
      <c r="IC32" s="12">
        <v>2.4426000000000059E-2</v>
      </c>
      <c r="ID32" s="12">
        <v>0.24939399999999967</v>
      </c>
      <c r="IE32" s="12">
        <v>0.83306400000000025</v>
      </c>
      <c r="IF32" s="12">
        <v>0.47515600000000013</v>
      </c>
      <c r="IG32" s="12"/>
      <c r="IH32" s="12">
        <v>-0.12409299999999979</v>
      </c>
      <c r="II32" s="12">
        <v>-0.26527399999999979</v>
      </c>
      <c r="IJ32" s="12">
        <v>-0.77333600000000047</v>
      </c>
      <c r="IK32" s="12">
        <v>-1.4459230000000005</v>
      </c>
      <c r="IL32" s="12">
        <v>-1.2972040000000007</v>
      </c>
      <c r="IM32" s="12"/>
      <c r="IN32" s="12">
        <v>0.15561500000000006</v>
      </c>
      <c r="IO32" s="12">
        <v>-0.11297800000000002</v>
      </c>
      <c r="IP32" s="12">
        <v>-3.4418999999999755E-2</v>
      </c>
      <c r="IQ32" s="12">
        <v>0.15312400000000004</v>
      </c>
      <c r="IR32" s="12">
        <v>0.11575000000000024</v>
      </c>
      <c r="IS32" s="12"/>
      <c r="IT32" s="12">
        <v>-0.19070999999999971</v>
      </c>
      <c r="IU32" s="12">
        <v>-6.0660999999999632E-2</v>
      </c>
      <c r="IV32" s="12">
        <v>-1.8129000000000062E-2</v>
      </c>
      <c r="IW32" s="12">
        <v>0.10793900000000001</v>
      </c>
      <c r="IX32" s="12">
        <v>-8.2774000000000569E-2</v>
      </c>
      <c r="IY32" s="12"/>
      <c r="IZ32" s="12">
        <v>-0.22826799999999992</v>
      </c>
      <c r="JA32" s="12">
        <v>-8.0696999999999797E-2</v>
      </c>
      <c r="JB32" s="12">
        <v>-0.17504099999999934</v>
      </c>
      <c r="JC32" s="12">
        <v>-7.9895999999999745E-2</v>
      </c>
      <c r="JD32" s="12">
        <v>-0.1551790000000004</v>
      </c>
    </row>
    <row r="33" spans="6:264" ht="15.75" x14ac:dyDescent="0.25">
      <c r="F33" s="10" t="s">
        <v>134</v>
      </c>
      <c r="G33" s="4">
        <v>140</v>
      </c>
      <c r="H33" s="4">
        <v>146</v>
      </c>
      <c r="I33" s="6">
        <v>922.42399999999998</v>
      </c>
      <c r="J33" s="4">
        <v>5</v>
      </c>
      <c r="K33" s="6">
        <v>3.279954</v>
      </c>
      <c r="M33" s="6">
        <v>0.19106899999999999</v>
      </c>
      <c r="N33" s="6">
        <v>0.44196800000000003</v>
      </c>
      <c r="O33" s="6">
        <v>0.59109999999999996</v>
      </c>
      <c r="P33" s="6">
        <v>1.1059669999999999</v>
      </c>
      <c r="Q33" s="6">
        <v>1.7218279999999999</v>
      </c>
      <c r="S33" s="6">
        <v>0.18701200000000001</v>
      </c>
      <c r="T33" s="6">
        <v>0.44311099999999998</v>
      </c>
      <c r="U33" s="6">
        <v>0.58632300000000004</v>
      </c>
      <c r="V33" s="6">
        <v>1.0674429999999999</v>
      </c>
      <c r="W33" s="6">
        <v>1.680895</v>
      </c>
      <c r="Y33" s="6">
        <v>0.21826699999999999</v>
      </c>
      <c r="Z33" s="6">
        <v>0.43718200000000002</v>
      </c>
      <c r="AA33" s="6">
        <v>0.62896099999999999</v>
      </c>
      <c r="AB33" s="6">
        <v>1.101243</v>
      </c>
      <c r="AC33" s="6">
        <v>1.7191909999999999</v>
      </c>
      <c r="AE33" s="6">
        <v>0.18238499999999999</v>
      </c>
      <c r="AF33" s="6">
        <v>0.43686799999999998</v>
      </c>
      <c r="AG33" s="6">
        <v>0.59797100000000003</v>
      </c>
      <c r="AH33" s="6">
        <v>1.014859</v>
      </c>
      <c r="AI33" s="6">
        <v>1.690971</v>
      </c>
      <c r="AL33" s="10" t="s">
        <v>134</v>
      </c>
      <c r="AM33" s="4">
        <v>140</v>
      </c>
      <c r="AN33" s="4">
        <v>146</v>
      </c>
      <c r="AO33" s="6">
        <v>922.42399999999998</v>
      </c>
      <c r="AP33" s="4">
        <v>5</v>
      </c>
      <c r="AQ33" s="6">
        <v>3.279954</v>
      </c>
      <c r="AS33" s="6">
        <v>-4.0569999999999773E-3</v>
      </c>
      <c r="AT33" s="6">
        <v>1.1429999999999496E-3</v>
      </c>
      <c r="AU33" s="6">
        <v>-4.7769999999999202E-3</v>
      </c>
      <c r="AV33" s="6">
        <v>-3.8524000000000003E-2</v>
      </c>
      <c r="AW33" s="6">
        <v>-4.0932999999999886E-2</v>
      </c>
      <c r="AY33" s="6">
        <v>2.7198E-2</v>
      </c>
      <c r="AZ33" s="6">
        <v>-4.7860000000000125E-3</v>
      </c>
      <c r="BA33" s="6">
        <v>3.7861000000000034E-2</v>
      </c>
      <c r="BB33" s="6">
        <v>-4.7239999999999505E-3</v>
      </c>
      <c r="BC33" s="6">
        <v>-2.6370000000000005E-3</v>
      </c>
      <c r="BE33" s="6">
        <v>-8.6839999999999973E-3</v>
      </c>
      <c r="BF33" s="6">
        <v>-5.1000000000000489E-3</v>
      </c>
      <c r="BG33" s="6">
        <v>6.8710000000000715E-3</v>
      </c>
      <c r="BH33" s="6">
        <v>-9.1107999999999967E-2</v>
      </c>
      <c r="BI33" s="6">
        <v>-3.0856999999999912E-2</v>
      </c>
      <c r="BL33" s="10" t="s">
        <v>134</v>
      </c>
      <c r="BM33" s="4">
        <v>140</v>
      </c>
      <c r="BN33" s="4">
        <v>146</v>
      </c>
      <c r="BO33" s="6">
        <v>922.42399999999998</v>
      </c>
      <c r="BP33" s="4">
        <v>5</v>
      </c>
      <c r="BQ33" s="6">
        <v>3.279954</v>
      </c>
      <c r="BS33" s="12">
        <v>-4.0569999999999773E-3</v>
      </c>
      <c r="BT33" s="12">
        <v>1.1429999999999496E-3</v>
      </c>
      <c r="BU33" s="12">
        <v>-4.7769999999999202E-3</v>
      </c>
      <c r="BV33" s="12">
        <v>-3.8524000000000003E-2</v>
      </c>
      <c r="BW33" s="12">
        <v>-4.0932999999999886E-2</v>
      </c>
      <c r="BX33" s="12"/>
      <c r="BY33" s="12">
        <v>2.7198E-2</v>
      </c>
      <c r="BZ33" s="12">
        <v>-4.7860000000000125E-3</v>
      </c>
      <c r="CA33" s="12">
        <v>3.7861000000000034E-2</v>
      </c>
      <c r="CB33" s="12">
        <v>-4.7239999999999505E-3</v>
      </c>
      <c r="CC33" s="12">
        <v>-2.6370000000000005E-3</v>
      </c>
      <c r="CD33" s="12"/>
      <c r="CE33" s="12">
        <v>-8.6839999999999973E-3</v>
      </c>
      <c r="CF33" s="12">
        <v>-5.1000000000000489E-3</v>
      </c>
      <c r="CG33" s="12">
        <v>6.8710000000000715E-3</v>
      </c>
      <c r="CH33" s="12">
        <v>-9.1107999999999967E-2</v>
      </c>
      <c r="CI33" s="12">
        <v>-3.0856999999999912E-2</v>
      </c>
      <c r="CL33" s="10" t="s">
        <v>134</v>
      </c>
      <c r="CM33" s="4">
        <v>140</v>
      </c>
      <c r="CN33" s="4">
        <v>146</v>
      </c>
      <c r="CO33" s="6">
        <v>922.42399999999998</v>
      </c>
      <c r="CP33" s="4">
        <v>5</v>
      </c>
      <c r="CQ33" s="6">
        <v>3.2963239999999998</v>
      </c>
      <c r="CS33" s="6">
        <v>0.28986800000000001</v>
      </c>
      <c r="CT33" s="6">
        <v>0.47603499999999999</v>
      </c>
      <c r="CU33" s="6">
        <v>0.66296100000000002</v>
      </c>
      <c r="CV33" s="6">
        <v>1.0772550000000001</v>
      </c>
      <c r="CW33" s="6">
        <v>1.713686</v>
      </c>
      <c r="CX33" s="6"/>
      <c r="CY33" s="6">
        <v>0.20493800000000001</v>
      </c>
      <c r="CZ33" s="6">
        <v>0.43791999999999998</v>
      </c>
      <c r="DA33" s="6">
        <v>0.54349599999999998</v>
      </c>
      <c r="DB33" s="6">
        <v>0.96641500000000002</v>
      </c>
      <c r="DC33" s="6">
        <v>1.6607540000000001</v>
      </c>
      <c r="DE33" s="6">
        <v>0.19167899999999999</v>
      </c>
      <c r="DF33" s="6">
        <v>0.367226</v>
      </c>
      <c r="DG33" s="6">
        <v>0.50895199999999996</v>
      </c>
      <c r="DH33" s="6">
        <v>0.929145</v>
      </c>
      <c r="DI33" s="6">
        <v>1.4782630000000001</v>
      </c>
      <c r="DK33" s="6">
        <v>0.14740400000000001</v>
      </c>
      <c r="DL33" s="6">
        <v>0.377502</v>
      </c>
      <c r="DM33" s="6">
        <v>0.51324999999999998</v>
      </c>
      <c r="DN33" s="6">
        <v>0.940612</v>
      </c>
      <c r="DO33" s="6">
        <v>1.5598529999999999</v>
      </c>
      <c r="DR33" s="10" t="s">
        <v>134</v>
      </c>
      <c r="DS33" s="4">
        <v>140</v>
      </c>
      <c r="DT33" s="4">
        <v>146</v>
      </c>
      <c r="DU33" s="6">
        <v>922.42399999999998</v>
      </c>
      <c r="DV33" s="4">
        <v>5</v>
      </c>
      <c r="DW33" s="6">
        <v>3.2963239999999998</v>
      </c>
      <c r="DY33" s="6">
        <v>-8.4930000000000005E-2</v>
      </c>
      <c r="DZ33" s="6">
        <v>-3.811500000000001E-2</v>
      </c>
      <c r="EA33" s="6">
        <v>-0.11946500000000004</v>
      </c>
      <c r="EB33" s="6">
        <v>-0.11084000000000005</v>
      </c>
      <c r="EC33" s="6">
        <v>-5.2931999999999979E-2</v>
      </c>
      <c r="ED33" s="4"/>
      <c r="EE33" s="6">
        <v>-9.8189000000000026E-2</v>
      </c>
      <c r="EF33" s="6">
        <v>-0.10880899999999999</v>
      </c>
      <c r="EG33" s="6">
        <v>-0.15400900000000006</v>
      </c>
      <c r="EH33" s="6">
        <v>-0.14811000000000007</v>
      </c>
      <c r="EI33" s="6">
        <v>-0.23542299999999994</v>
      </c>
      <c r="EJ33" s="4"/>
      <c r="EK33" s="6">
        <v>-0.14246400000000001</v>
      </c>
      <c r="EL33" s="6">
        <v>-9.8532999999999982E-2</v>
      </c>
      <c r="EM33" s="6">
        <v>-0.14971100000000004</v>
      </c>
      <c r="EN33" s="6">
        <v>-0.13664300000000007</v>
      </c>
      <c r="EO33" s="6">
        <v>-0.15383300000000011</v>
      </c>
      <c r="EP33" s="6"/>
      <c r="ER33" s="10" t="s">
        <v>134</v>
      </c>
      <c r="ES33" s="4">
        <v>140</v>
      </c>
      <c r="ET33" s="4">
        <v>146</v>
      </c>
      <c r="EU33" s="6">
        <v>922.42399999999998</v>
      </c>
      <c r="EV33" s="4">
        <v>5</v>
      </c>
      <c r="EW33" s="6">
        <v>3.2963239999999998</v>
      </c>
      <c r="EY33" s="12">
        <v>-8.4930000000000005E-2</v>
      </c>
      <c r="EZ33" s="12">
        <v>-3.811500000000001E-2</v>
      </c>
      <c r="FA33" s="12">
        <v>-0.11946500000000004</v>
      </c>
      <c r="FB33" s="12">
        <v>-0.11084000000000005</v>
      </c>
      <c r="FC33" s="12">
        <v>-5.2931999999999979E-2</v>
      </c>
      <c r="FD33" s="12"/>
      <c r="FE33" s="12">
        <v>-9.8189000000000026E-2</v>
      </c>
      <c r="FF33" s="12">
        <v>-0.10880899999999999</v>
      </c>
      <c r="FG33" s="12">
        <v>-0.15400900000000006</v>
      </c>
      <c r="FH33" s="12">
        <v>-0.14811000000000007</v>
      </c>
      <c r="FI33" s="12">
        <v>-0.23542299999999994</v>
      </c>
      <c r="FJ33" s="12"/>
      <c r="FK33" s="12">
        <v>-0.14246400000000001</v>
      </c>
      <c r="FL33" s="12">
        <v>-9.8532999999999982E-2</v>
      </c>
      <c r="FM33" s="12">
        <v>-0.14971100000000004</v>
      </c>
      <c r="FN33" s="12">
        <v>-0.13664300000000007</v>
      </c>
      <c r="FO33" s="12">
        <v>-0.15383300000000011</v>
      </c>
      <c r="FP33" s="12"/>
      <c r="FQ33" s="12"/>
      <c r="FR33" s="12"/>
      <c r="FS33" s="12"/>
      <c r="FT33" s="12"/>
      <c r="FW33" s="13" t="s">
        <v>75</v>
      </c>
      <c r="FX33" s="4">
        <v>243</v>
      </c>
      <c r="FY33" s="4">
        <v>268</v>
      </c>
      <c r="FZ33" s="6">
        <v>3135.5282999999999</v>
      </c>
      <c r="GA33" s="4">
        <v>23</v>
      </c>
      <c r="GB33" s="6">
        <v>4.8889481176470602</v>
      </c>
      <c r="GD33" s="6">
        <v>1.8326000000000064E-2</v>
      </c>
      <c r="GE33" s="6">
        <v>0.10013900000000042</v>
      </c>
      <c r="GF33" s="6">
        <v>0.63796099999999978</v>
      </c>
      <c r="GG33" s="6">
        <v>0.7711509999999997</v>
      </c>
      <c r="GH33" s="6">
        <v>0.35743700000000089</v>
      </c>
      <c r="GI33" s="6"/>
      <c r="GJ33" s="6">
        <v>-5.1980000000000359E-3</v>
      </c>
      <c r="GK33" s="6">
        <v>4.1989999999998417E-3</v>
      </c>
      <c r="GL33" s="6">
        <v>0.48557999999999968</v>
      </c>
      <c r="GM33" s="6">
        <v>0.65361699999999878</v>
      </c>
      <c r="GN33" s="6">
        <v>0.33810300000000026</v>
      </c>
      <c r="GO33" s="6"/>
      <c r="GP33" s="6">
        <v>-0.23327799999999987</v>
      </c>
      <c r="GQ33" s="6">
        <v>-0.20415099999999953</v>
      </c>
      <c r="GR33" s="6">
        <v>-0.77440599999999993</v>
      </c>
      <c r="GS33" s="6">
        <v>-1.766191000000001</v>
      </c>
      <c r="GT33" s="6">
        <v>-1.3280379999999994</v>
      </c>
      <c r="GU33" s="6"/>
      <c r="GV33" s="6">
        <v>1.1500000000008725E-4</v>
      </c>
      <c r="GW33" s="6">
        <v>-8.2404000000000366E-2</v>
      </c>
      <c r="GX33" s="6">
        <v>-1.3589999999998881E-3</v>
      </c>
      <c r="GY33" s="6">
        <v>0.23304400000000136</v>
      </c>
      <c r="GZ33" s="6">
        <v>6.4303999999999917E-2</v>
      </c>
      <c r="HA33" s="6"/>
      <c r="HB33" s="6">
        <v>-0.14919100000000007</v>
      </c>
      <c r="HC33" s="6">
        <v>-2.7191000000000187E-2</v>
      </c>
      <c r="HD33" s="6">
        <v>-3.5162999999999833E-2</v>
      </c>
      <c r="HE33" s="6">
        <v>0.26266999999999996</v>
      </c>
      <c r="HF33" s="6">
        <v>-0.26168000000000013</v>
      </c>
      <c r="HG33" s="6"/>
      <c r="HH33" s="6">
        <v>-0.19478400000000029</v>
      </c>
      <c r="HI33" s="6">
        <v>-7.0057000000000258E-2</v>
      </c>
      <c r="HJ33" s="6">
        <v>-0.17593600000000009</v>
      </c>
      <c r="HK33" s="6">
        <v>2.9000000000145576E-4</v>
      </c>
      <c r="HL33" s="6">
        <v>-0.15873399999999904</v>
      </c>
      <c r="HO33" s="13" t="s">
        <v>75</v>
      </c>
      <c r="HP33" s="4">
        <v>243</v>
      </c>
      <c r="HQ33" s="4">
        <v>268</v>
      </c>
      <c r="HR33" s="6">
        <v>3135.5282999999999</v>
      </c>
      <c r="HS33" s="4">
        <v>23</v>
      </c>
      <c r="HT33" s="6">
        <v>4.8889481176470602</v>
      </c>
      <c r="HV33" s="12">
        <v>1.8326000000000064E-2</v>
      </c>
      <c r="HW33" s="12">
        <v>0.10013900000000042</v>
      </c>
      <c r="HX33" s="12">
        <v>0.63796099999999978</v>
      </c>
      <c r="HY33" s="12">
        <v>0.7711509999999997</v>
      </c>
      <c r="HZ33" s="12">
        <v>0.35743700000000089</v>
      </c>
      <c r="IA33" s="12"/>
      <c r="IB33" s="12">
        <v>-5.1980000000000359E-3</v>
      </c>
      <c r="IC33" s="12">
        <v>4.1989999999998417E-3</v>
      </c>
      <c r="ID33" s="12">
        <v>0.48557999999999968</v>
      </c>
      <c r="IE33" s="12">
        <v>0.65361699999999878</v>
      </c>
      <c r="IF33" s="12">
        <v>0.33810300000000026</v>
      </c>
      <c r="IG33" s="12"/>
      <c r="IH33" s="12">
        <v>-0.23327799999999987</v>
      </c>
      <c r="II33" s="12">
        <v>-0.20415099999999953</v>
      </c>
      <c r="IJ33" s="12">
        <v>-0.77440599999999993</v>
      </c>
      <c r="IK33" s="12">
        <v>-1.766191000000001</v>
      </c>
      <c r="IL33" s="12">
        <v>-1.3280379999999994</v>
      </c>
      <c r="IM33" s="12"/>
      <c r="IN33" s="12">
        <v>1.1500000000008725E-4</v>
      </c>
      <c r="IO33" s="12">
        <v>-8.2404000000000366E-2</v>
      </c>
      <c r="IP33" s="12">
        <v>-1.3589999999998881E-3</v>
      </c>
      <c r="IQ33" s="12">
        <v>0.23304400000000136</v>
      </c>
      <c r="IR33" s="12">
        <v>6.4303999999999917E-2</v>
      </c>
      <c r="IS33" s="12"/>
      <c r="IT33" s="12">
        <v>-0.14919100000000007</v>
      </c>
      <c r="IU33" s="12">
        <v>-2.7191000000000187E-2</v>
      </c>
      <c r="IV33" s="12">
        <v>-3.5162999999999833E-2</v>
      </c>
      <c r="IW33" s="12">
        <v>0.26266999999999996</v>
      </c>
      <c r="IX33" s="12">
        <v>-0.26168000000000013</v>
      </c>
      <c r="IY33" s="12"/>
      <c r="IZ33" s="12">
        <v>-0.19478400000000029</v>
      </c>
      <c r="JA33" s="12">
        <v>-7.0057000000000258E-2</v>
      </c>
      <c r="JB33" s="12">
        <v>-0.17593600000000009</v>
      </c>
      <c r="JC33" s="12">
        <v>2.9000000000145576E-4</v>
      </c>
      <c r="JD33" s="12">
        <v>-0.15873399999999904</v>
      </c>
    </row>
    <row r="34" spans="6:264" ht="15.75" x14ac:dyDescent="0.25">
      <c r="F34" s="10" t="s">
        <v>190</v>
      </c>
      <c r="G34" s="4">
        <v>147</v>
      </c>
      <c r="H34" s="4">
        <v>153</v>
      </c>
      <c r="I34" s="6">
        <v>894.43560000000002</v>
      </c>
      <c r="J34" s="4">
        <v>6</v>
      </c>
      <c r="K34" s="6">
        <v>5.1146120000000002</v>
      </c>
      <c r="M34" s="6">
        <v>0.79698400000000003</v>
      </c>
      <c r="N34" s="6">
        <v>1.141761</v>
      </c>
      <c r="O34" s="6">
        <v>1.2930079999999999</v>
      </c>
      <c r="P34" s="6">
        <v>2.1251709999999999</v>
      </c>
      <c r="Q34" s="6">
        <v>2.7228509999999999</v>
      </c>
      <c r="S34" s="6">
        <v>0.78749800000000003</v>
      </c>
      <c r="T34" s="6">
        <v>1.1175839999999999</v>
      </c>
      <c r="U34" s="6">
        <v>1.3811059999999999</v>
      </c>
      <c r="V34" s="6">
        <v>2.1012059999999999</v>
      </c>
      <c r="W34" s="6">
        <v>2.76268</v>
      </c>
      <c r="Y34" s="6">
        <v>0.75246599999999997</v>
      </c>
      <c r="Z34" s="6">
        <v>1.1264940000000001</v>
      </c>
      <c r="AA34" s="6">
        <v>1.3317760000000001</v>
      </c>
      <c r="AB34" s="6">
        <v>2.1486990000000001</v>
      </c>
      <c r="AC34" s="6">
        <v>2.6655660000000001</v>
      </c>
      <c r="AE34" s="6">
        <v>0.80085300000000004</v>
      </c>
      <c r="AF34" s="6">
        <v>1.1881679999999999</v>
      </c>
      <c r="AG34" s="6">
        <v>1.408317</v>
      </c>
      <c r="AH34" s="6">
        <v>2.1637209999999998</v>
      </c>
      <c r="AI34" s="6">
        <v>2.7229570000000001</v>
      </c>
      <c r="AL34" s="10" t="s">
        <v>190</v>
      </c>
      <c r="AM34" s="4">
        <v>147</v>
      </c>
      <c r="AN34" s="4">
        <v>153</v>
      </c>
      <c r="AO34" s="6">
        <v>894.43560000000002</v>
      </c>
      <c r="AP34" s="4">
        <v>6</v>
      </c>
      <c r="AQ34" s="6">
        <v>5.1146120000000002</v>
      </c>
      <c r="AS34" s="6">
        <v>-9.4859999999999944E-3</v>
      </c>
      <c r="AT34" s="6">
        <v>-2.4177000000000115E-2</v>
      </c>
      <c r="AU34" s="6">
        <v>8.809800000000001E-2</v>
      </c>
      <c r="AV34" s="6">
        <v>-2.3965000000000014E-2</v>
      </c>
      <c r="AW34" s="6">
        <v>3.9829000000000114E-2</v>
      </c>
      <c r="AY34" s="6">
        <v>-4.4518000000000058E-2</v>
      </c>
      <c r="AZ34" s="6">
        <v>-1.526699999999992E-2</v>
      </c>
      <c r="BA34" s="6">
        <v>3.8768000000000136E-2</v>
      </c>
      <c r="BB34" s="6">
        <v>2.3528000000000215E-2</v>
      </c>
      <c r="BC34" s="6">
        <v>-5.7284999999999808E-2</v>
      </c>
      <c r="BE34" s="6">
        <v>3.8690000000000113E-3</v>
      </c>
      <c r="BF34" s="6">
        <v>4.6406999999999865E-2</v>
      </c>
      <c r="BG34" s="6">
        <v>0.11530900000000011</v>
      </c>
      <c r="BH34" s="6">
        <v>3.8549999999999862E-2</v>
      </c>
      <c r="BI34" s="6">
        <v>1.0600000000016152E-4</v>
      </c>
      <c r="BL34" s="10" t="s">
        <v>190</v>
      </c>
      <c r="BM34" s="4">
        <v>147</v>
      </c>
      <c r="BN34" s="4">
        <v>153</v>
      </c>
      <c r="BO34" s="6">
        <v>894.43560000000002</v>
      </c>
      <c r="BP34" s="4">
        <v>6</v>
      </c>
      <c r="BQ34" s="6">
        <v>5.1146120000000002</v>
      </c>
      <c r="BS34" s="12">
        <v>-9.4859999999999944E-3</v>
      </c>
      <c r="BT34" s="12">
        <v>-2.4177000000000115E-2</v>
      </c>
      <c r="BU34" s="12">
        <v>8.809800000000001E-2</v>
      </c>
      <c r="BV34" s="12">
        <v>-2.3965000000000014E-2</v>
      </c>
      <c r="BW34" s="12">
        <v>3.9829000000000114E-2</v>
      </c>
      <c r="BX34" s="12"/>
      <c r="BY34" s="12">
        <v>-4.4518000000000058E-2</v>
      </c>
      <c r="BZ34" s="12">
        <v>-1.526699999999992E-2</v>
      </c>
      <c r="CA34" s="12">
        <v>3.8768000000000136E-2</v>
      </c>
      <c r="CB34" s="12">
        <v>2.3528000000000215E-2</v>
      </c>
      <c r="CC34" s="12">
        <v>-5.7284999999999808E-2</v>
      </c>
      <c r="CD34" s="12"/>
      <c r="CE34" s="12">
        <v>3.8690000000000113E-3</v>
      </c>
      <c r="CF34" s="12">
        <v>4.6406999999999865E-2</v>
      </c>
      <c r="CG34" s="12">
        <v>0.11530900000000011</v>
      </c>
      <c r="CH34" s="12">
        <v>3.8549999999999862E-2</v>
      </c>
      <c r="CI34" s="12">
        <v>1.0600000000016152E-4</v>
      </c>
      <c r="CL34" s="10" t="s">
        <v>190</v>
      </c>
      <c r="CM34" s="4">
        <v>147</v>
      </c>
      <c r="CN34" s="4">
        <v>153</v>
      </c>
      <c r="CO34" s="6">
        <v>894.43560000000002</v>
      </c>
      <c r="CP34" s="4">
        <v>6</v>
      </c>
      <c r="CQ34" s="6">
        <v>5.1255350000000002</v>
      </c>
      <c r="CS34" s="6">
        <v>0.76828099999999999</v>
      </c>
      <c r="CT34" s="6">
        <v>1.1690400000000001</v>
      </c>
      <c r="CU34" s="6">
        <v>1.4033310000000001</v>
      </c>
      <c r="CV34" s="6">
        <v>2.0845820000000002</v>
      </c>
      <c r="CW34" s="6">
        <v>2.7376939999999998</v>
      </c>
      <c r="CX34" s="6"/>
      <c r="CY34" s="6">
        <v>0.81229099999999999</v>
      </c>
      <c r="CZ34" s="6">
        <v>1.1173519999999999</v>
      </c>
      <c r="DA34" s="6">
        <v>1.400563</v>
      </c>
      <c r="DB34" s="6">
        <v>2.1505839999999998</v>
      </c>
      <c r="DC34" s="6">
        <v>2.771725</v>
      </c>
      <c r="DE34" s="6">
        <v>0.74009499999999995</v>
      </c>
      <c r="DF34" s="6">
        <v>1.1806559999999999</v>
      </c>
      <c r="DG34" s="6">
        <v>1.3847970000000001</v>
      </c>
      <c r="DH34" s="6">
        <v>2.0796869999999998</v>
      </c>
      <c r="DI34" s="6">
        <v>2.619437</v>
      </c>
      <c r="DK34" s="6">
        <v>0.73204499999999995</v>
      </c>
      <c r="DL34" s="6">
        <v>1.1444719999999999</v>
      </c>
      <c r="DM34" s="6">
        <v>1.3897660000000001</v>
      </c>
      <c r="DN34" s="6">
        <v>2.0759789999999998</v>
      </c>
      <c r="DO34" s="6">
        <v>2.714639</v>
      </c>
      <c r="DR34" s="10" t="s">
        <v>190</v>
      </c>
      <c r="DS34" s="4">
        <v>147</v>
      </c>
      <c r="DT34" s="4">
        <v>153</v>
      </c>
      <c r="DU34" s="6">
        <v>894.43560000000002</v>
      </c>
      <c r="DV34" s="4">
        <v>6</v>
      </c>
      <c r="DW34" s="6">
        <v>5.1255350000000002</v>
      </c>
      <c r="DY34" s="6">
        <v>4.4009999999999994E-2</v>
      </c>
      <c r="DZ34" s="6">
        <v>-5.1688000000000178E-2</v>
      </c>
      <c r="EA34" s="6">
        <v>-2.7680000000001037E-3</v>
      </c>
      <c r="EB34" s="6">
        <v>6.6001999999999672E-2</v>
      </c>
      <c r="EC34" s="6">
        <v>3.4031000000000144E-2</v>
      </c>
      <c r="ED34" s="4"/>
      <c r="EE34" s="6">
        <v>-2.8186000000000044E-2</v>
      </c>
      <c r="EF34" s="6">
        <v>1.1615999999999849E-2</v>
      </c>
      <c r="EG34" s="6">
        <v>-1.853400000000005E-2</v>
      </c>
      <c r="EH34" s="6">
        <v>-4.8950000000003158E-3</v>
      </c>
      <c r="EI34" s="6">
        <v>-0.11825699999999983</v>
      </c>
      <c r="EJ34" s="4"/>
      <c r="EK34" s="6">
        <v>-3.6236000000000046E-2</v>
      </c>
      <c r="EL34" s="6">
        <v>-2.4568000000000145E-2</v>
      </c>
      <c r="EM34" s="6">
        <v>-1.3565000000000049E-2</v>
      </c>
      <c r="EN34" s="6">
        <v>-8.6030000000003604E-3</v>
      </c>
      <c r="EO34" s="6">
        <v>-2.3054999999999826E-2</v>
      </c>
      <c r="EP34" s="6"/>
      <c r="ER34" s="10" t="s">
        <v>190</v>
      </c>
      <c r="ES34" s="4">
        <v>147</v>
      </c>
      <c r="ET34" s="4">
        <v>153</v>
      </c>
      <c r="EU34" s="6">
        <v>894.43560000000002</v>
      </c>
      <c r="EV34" s="4">
        <v>6</v>
      </c>
      <c r="EW34" s="6">
        <v>5.1255350000000002</v>
      </c>
      <c r="EY34" s="12">
        <v>4.4009999999999994E-2</v>
      </c>
      <c r="EZ34" s="12">
        <v>-5.1688000000000178E-2</v>
      </c>
      <c r="FA34" s="12">
        <v>-2.7680000000001037E-3</v>
      </c>
      <c r="FB34" s="12">
        <v>6.6001999999999672E-2</v>
      </c>
      <c r="FC34" s="12">
        <v>3.4031000000000144E-2</v>
      </c>
      <c r="FD34" s="12"/>
      <c r="FE34" s="12">
        <v>-2.8186000000000044E-2</v>
      </c>
      <c r="FF34" s="12">
        <v>1.1615999999999849E-2</v>
      </c>
      <c r="FG34" s="12">
        <v>-1.853400000000005E-2</v>
      </c>
      <c r="FH34" s="12">
        <v>-4.8950000000003158E-3</v>
      </c>
      <c r="FI34" s="12">
        <v>-0.11825699999999983</v>
      </c>
      <c r="FJ34" s="12"/>
      <c r="FK34" s="12">
        <v>-3.6236000000000046E-2</v>
      </c>
      <c r="FL34" s="12">
        <v>-2.4568000000000145E-2</v>
      </c>
      <c r="FM34" s="12">
        <v>-1.3565000000000049E-2</v>
      </c>
      <c r="FN34" s="12">
        <v>-8.6030000000003604E-3</v>
      </c>
      <c r="FO34" s="12">
        <v>-2.3054999999999826E-2</v>
      </c>
      <c r="FP34" s="12"/>
      <c r="FQ34" s="12"/>
      <c r="FR34" s="12"/>
      <c r="FS34" s="12"/>
      <c r="FT34" s="12"/>
      <c r="FW34" s="13" t="s">
        <v>30</v>
      </c>
      <c r="FX34" s="4">
        <v>245</v>
      </c>
      <c r="FY34" s="4">
        <v>267</v>
      </c>
      <c r="FZ34" s="6">
        <v>2746.2968000000001</v>
      </c>
      <c r="GA34" s="4">
        <v>20</v>
      </c>
      <c r="GB34" s="6">
        <v>4.3305243529411754</v>
      </c>
      <c r="GD34" s="6">
        <v>8.2826999999999984E-2</v>
      </c>
      <c r="GE34" s="6">
        <v>0.14285100000000028</v>
      </c>
      <c r="GF34" s="6">
        <v>0.73130800000000029</v>
      </c>
      <c r="GG34" s="6">
        <v>0.81957399999999936</v>
      </c>
      <c r="GH34" s="6">
        <v>0.45805999999999969</v>
      </c>
      <c r="GI34" s="6"/>
      <c r="GJ34" s="6">
        <v>1.7348000000000141E-2</v>
      </c>
      <c r="GK34" s="6">
        <v>8.9051000000000435E-2</v>
      </c>
      <c r="GL34" s="6">
        <v>0.47237400000000029</v>
      </c>
      <c r="GM34" s="6">
        <v>0.70284999999999975</v>
      </c>
      <c r="GN34" s="6">
        <v>0.37164999999999893</v>
      </c>
      <c r="GO34" s="6"/>
      <c r="GP34" s="6">
        <v>-0.22146199999999983</v>
      </c>
      <c r="GQ34" s="6">
        <v>-0.1526449999999997</v>
      </c>
      <c r="GR34" s="6">
        <v>-0.62129100000000026</v>
      </c>
      <c r="GS34" s="6">
        <v>-1.4850300000000001</v>
      </c>
      <c r="GT34" s="6">
        <v>-1.1431720000000016</v>
      </c>
      <c r="GU34" s="6"/>
      <c r="GV34" s="6">
        <v>0.12970700000000024</v>
      </c>
      <c r="GW34" s="6">
        <v>-4.7429000000000165E-2</v>
      </c>
      <c r="GX34" s="6">
        <v>-1.2672000000000239E-2</v>
      </c>
      <c r="GY34" s="6">
        <v>0.19705400000000139</v>
      </c>
      <c r="GZ34" s="6">
        <v>3.3196999999999477E-2</v>
      </c>
      <c r="HA34" s="6"/>
      <c r="HB34" s="6">
        <v>-0.18765900000000002</v>
      </c>
      <c r="HC34" s="6">
        <v>-5.2367000000000274E-2</v>
      </c>
      <c r="HD34" s="6">
        <v>-0.1115150000000007</v>
      </c>
      <c r="HE34" s="6">
        <v>0.1553760000000004</v>
      </c>
      <c r="HF34" s="6">
        <v>-0.30867000000000111</v>
      </c>
      <c r="HG34" s="6"/>
      <c r="HH34" s="6">
        <v>-0.26684399999999986</v>
      </c>
      <c r="HI34" s="6">
        <v>-0.15930899999999992</v>
      </c>
      <c r="HJ34" s="6">
        <v>-0.17894800000000011</v>
      </c>
      <c r="HK34" s="6">
        <v>-4.0199999999998681E-2</v>
      </c>
      <c r="HL34" s="6">
        <v>-0.20221700000000098</v>
      </c>
      <c r="HO34" s="13" t="s">
        <v>30</v>
      </c>
      <c r="HP34" s="4">
        <v>245</v>
      </c>
      <c r="HQ34" s="4">
        <v>267</v>
      </c>
      <c r="HR34" s="6">
        <v>2746.2968000000001</v>
      </c>
      <c r="HS34" s="4">
        <v>20</v>
      </c>
      <c r="HT34" s="6">
        <v>4.3305243529411754</v>
      </c>
      <c r="HV34" s="12">
        <v>8.2826999999999984E-2</v>
      </c>
      <c r="HW34" s="12">
        <v>0.14285100000000028</v>
      </c>
      <c r="HX34" s="12">
        <v>0.73130800000000029</v>
      </c>
      <c r="HY34" s="12">
        <v>0.81957399999999936</v>
      </c>
      <c r="HZ34" s="12">
        <v>0.45805999999999969</v>
      </c>
      <c r="IA34" s="12"/>
      <c r="IB34" s="12">
        <v>1.7348000000000141E-2</v>
      </c>
      <c r="IC34" s="12">
        <v>8.9051000000000435E-2</v>
      </c>
      <c r="ID34" s="12">
        <v>0.47237400000000029</v>
      </c>
      <c r="IE34" s="12">
        <v>0.70284999999999975</v>
      </c>
      <c r="IF34" s="12">
        <v>0.37164999999999893</v>
      </c>
      <c r="IG34" s="12"/>
      <c r="IH34" s="12">
        <v>-0.22146199999999983</v>
      </c>
      <c r="II34" s="12">
        <v>-0.1526449999999997</v>
      </c>
      <c r="IJ34" s="12">
        <v>-0.62129100000000026</v>
      </c>
      <c r="IK34" s="12">
        <v>-1.4850300000000001</v>
      </c>
      <c r="IL34" s="12">
        <v>-1.1431720000000016</v>
      </c>
      <c r="IM34" s="12"/>
      <c r="IN34" s="12">
        <v>0.12970700000000024</v>
      </c>
      <c r="IO34" s="12">
        <v>-4.7429000000000165E-2</v>
      </c>
      <c r="IP34" s="12">
        <v>-1.2672000000000239E-2</v>
      </c>
      <c r="IQ34" s="12">
        <v>0.19705400000000139</v>
      </c>
      <c r="IR34" s="12">
        <v>3.3196999999999477E-2</v>
      </c>
      <c r="IS34" s="12"/>
      <c r="IT34" s="12">
        <v>-0.18765900000000002</v>
      </c>
      <c r="IU34" s="12">
        <v>-5.2367000000000274E-2</v>
      </c>
      <c r="IV34" s="12">
        <v>-0.1115150000000007</v>
      </c>
      <c r="IW34" s="12">
        <v>0.1553760000000004</v>
      </c>
      <c r="IX34" s="12">
        <v>-0.30867000000000111</v>
      </c>
      <c r="IY34" s="12"/>
      <c r="IZ34" s="12">
        <v>-0.26684399999999986</v>
      </c>
      <c r="JA34" s="12">
        <v>-0.15930899999999992</v>
      </c>
      <c r="JB34" s="12">
        <v>-0.17894800000000011</v>
      </c>
      <c r="JC34" s="12">
        <v>-4.0199999999998681E-2</v>
      </c>
      <c r="JD34" s="12">
        <v>-0.20221700000000098</v>
      </c>
    </row>
    <row r="35" spans="6:264" ht="15.75" x14ac:dyDescent="0.25">
      <c r="F35" s="10" t="s">
        <v>99</v>
      </c>
      <c r="G35" s="4">
        <v>153</v>
      </c>
      <c r="H35" s="4">
        <v>166</v>
      </c>
      <c r="I35" s="6">
        <v>1457.6004</v>
      </c>
      <c r="J35" s="4">
        <v>13</v>
      </c>
      <c r="K35" s="6">
        <v>3.0436070000000002</v>
      </c>
      <c r="M35" s="6">
        <v>4.7533019999999997</v>
      </c>
      <c r="N35" s="6">
        <v>6.102811</v>
      </c>
      <c r="O35" s="6">
        <v>6.9298539999999997</v>
      </c>
      <c r="P35" s="6">
        <v>7.368303</v>
      </c>
      <c r="Q35" s="6">
        <v>7.7400739999999999</v>
      </c>
      <c r="S35" s="6">
        <v>4.6772320000000001</v>
      </c>
      <c r="T35" s="6">
        <v>6.0059329999999997</v>
      </c>
      <c r="U35" s="6">
        <v>6.8012829999999997</v>
      </c>
      <c r="V35" s="6">
        <v>7.2871199999999998</v>
      </c>
      <c r="W35" s="6">
        <v>7.7596980000000002</v>
      </c>
      <c r="Y35" s="6">
        <v>4.5020069999999999</v>
      </c>
      <c r="Z35" s="6">
        <v>6.1464569999999998</v>
      </c>
      <c r="AA35" s="6">
        <v>6.8708650000000002</v>
      </c>
      <c r="AB35" s="6">
        <v>7.374072</v>
      </c>
      <c r="AC35" s="6">
        <v>7.7444730000000002</v>
      </c>
      <c r="AE35" s="6">
        <v>4.6063140000000002</v>
      </c>
      <c r="AF35" s="6">
        <v>6.2045529999999998</v>
      </c>
      <c r="AG35" s="6">
        <v>6.865494</v>
      </c>
      <c r="AH35" s="6">
        <v>7.3492439999999997</v>
      </c>
      <c r="AI35" s="6">
        <v>7.7869169999999999</v>
      </c>
      <c r="AL35" s="10" t="s">
        <v>99</v>
      </c>
      <c r="AM35" s="4">
        <v>153</v>
      </c>
      <c r="AN35" s="4">
        <v>166</v>
      </c>
      <c r="AO35" s="6">
        <v>1457.6004</v>
      </c>
      <c r="AP35" s="4">
        <v>13</v>
      </c>
      <c r="AQ35" s="6">
        <v>3.0436070000000002</v>
      </c>
      <c r="AS35" s="6">
        <v>-7.6069999999999638E-2</v>
      </c>
      <c r="AT35" s="6">
        <v>-9.6878000000000242E-2</v>
      </c>
      <c r="AU35" s="6">
        <v>-0.12857099999999999</v>
      </c>
      <c r="AV35" s="6">
        <v>-8.1183000000000227E-2</v>
      </c>
      <c r="AW35" s="6">
        <v>1.9624000000000308E-2</v>
      </c>
      <c r="AY35" s="6">
        <v>-0.25129499999999982</v>
      </c>
      <c r="AZ35" s="6">
        <v>4.3645999999999852E-2</v>
      </c>
      <c r="BA35" s="6">
        <v>-5.8988999999999514E-2</v>
      </c>
      <c r="BB35" s="6">
        <v>5.7689999999999131E-3</v>
      </c>
      <c r="BC35" s="6">
        <v>4.3990000000002638E-3</v>
      </c>
      <c r="BE35" s="6">
        <v>-0.14698799999999945</v>
      </c>
      <c r="BF35" s="6">
        <v>0.10174199999999978</v>
      </c>
      <c r="BG35" s="6">
        <v>-6.4359999999999751E-2</v>
      </c>
      <c r="BH35" s="6">
        <v>-1.9059000000000381E-2</v>
      </c>
      <c r="BI35" s="6">
        <v>4.6842999999999968E-2</v>
      </c>
      <c r="BL35" s="10" t="s">
        <v>99</v>
      </c>
      <c r="BM35" s="4">
        <v>153</v>
      </c>
      <c r="BN35" s="4">
        <v>166</v>
      </c>
      <c r="BO35" s="6">
        <v>1457.6004</v>
      </c>
      <c r="BP35" s="4">
        <v>13</v>
      </c>
      <c r="BQ35" s="6">
        <v>3.0436070000000002</v>
      </c>
      <c r="BS35" s="12">
        <v>-7.6069999999999638E-2</v>
      </c>
      <c r="BT35" s="12">
        <v>-9.6878000000000242E-2</v>
      </c>
      <c r="BU35" s="12">
        <v>-0.12857099999999999</v>
      </c>
      <c r="BV35" s="12">
        <v>-8.1183000000000227E-2</v>
      </c>
      <c r="BW35" s="12">
        <v>1.9624000000000308E-2</v>
      </c>
      <c r="BX35" s="12"/>
      <c r="BY35" s="12">
        <v>-0.25129499999999982</v>
      </c>
      <c r="BZ35" s="12">
        <v>4.3645999999999852E-2</v>
      </c>
      <c r="CA35" s="12">
        <v>-5.8988999999999514E-2</v>
      </c>
      <c r="CB35" s="12">
        <v>5.7689999999999131E-3</v>
      </c>
      <c r="CC35" s="12">
        <v>4.3990000000002638E-3</v>
      </c>
      <c r="CD35" s="12"/>
      <c r="CE35" s="12">
        <v>-0.14698799999999945</v>
      </c>
      <c r="CF35" s="12">
        <v>0.10174199999999978</v>
      </c>
      <c r="CG35" s="12">
        <v>-6.4359999999999751E-2</v>
      </c>
      <c r="CH35" s="12">
        <v>-1.9059000000000381E-2</v>
      </c>
      <c r="CI35" s="12">
        <v>4.6842999999999968E-2</v>
      </c>
      <c r="CL35" s="10" t="s">
        <v>99</v>
      </c>
      <c r="CM35" s="4">
        <v>153</v>
      </c>
      <c r="CN35" s="4">
        <v>166</v>
      </c>
      <c r="CO35" s="6">
        <v>1457.6004</v>
      </c>
      <c r="CP35" s="4">
        <v>13</v>
      </c>
      <c r="CQ35" s="6">
        <v>3.0595970000000001</v>
      </c>
      <c r="CS35" s="6">
        <v>4.6338819999999998</v>
      </c>
      <c r="CT35" s="6">
        <v>6.2119340000000003</v>
      </c>
      <c r="CU35" s="6">
        <v>6.9634159999999996</v>
      </c>
      <c r="CV35" s="6">
        <v>7.3382699999999996</v>
      </c>
      <c r="CW35" s="6">
        <v>7.7396950000000002</v>
      </c>
      <c r="CX35" s="6"/>
      <c r="CY35" s="6">
        <v>4.942653</v>
      </c>
      <c r="CZ35" s="6">
        <v>6.1117249999999999</v>
      </c>
      <c r="DA35" s="6">
        <v>7.0644359999999997</v>
      </c>
      <c r="DB35" s="6">
        <v>7.5255390000000002</v>
      </c>
      <c r="DC35" s="6">
        <v>7.924614</v>
      </c>
      <c r="DE35" s="6">
        <v>4.5787209999999998</v>
      </c>
      <c r="DF35" s="6">
        <v>6.3069430000000004</v>
      </c>
      <c r="DG35" s="6">
        <v>6.9977520000000002</v>
      </c>
      <c r="DH35" s="6">
        <v>7.386825</v>
      </c>
      <c r="DI35" s="6">
        <v>7.8264279999999999</v>
      </c>
      <c r="DK35" s="6">
        <v>4.5138699999999998</v>
      </c>
      <c r="DL35" s="6">
        <v>6.2365320000000004</v>
      </c>
      <c r="DM35" s="6">
        <v>7.0192569999999996</v>
      </c>
      <c r="DN35" s="6">
        <v>7.4601139999999999</v>
      </c>
      <c r="DO35" s="6">
        <v>7.868074</v>
      </c>
      <c r="DR35" s="10" t="s">
        <v>99</v>
      </c>
      <c r="DS35" s="4">
        <v>153</v>
      </c>
      <c r="DT35" s="4">
        <v>166</v>
      </c>
      <c r="DU35" s="6">
        <v>1457.6004</v>
      </c>
      <c r="DV35" s="4">
        <v>13</v>
      </c>
      <c r="DW35" s="6">
        <v>3.0595970000000001</v>
      </c>
      <c r="DY35" s="6">
        <v>0.30877100000000013</v>
      </c>
      <c r="DZ35" s="6">
        <v>-0.10020900000000044</v>
      </c>
      <c r="EA35" s="6">
        <v>0.10102000000000011</v>
      </c>
      <c r="EB35" s="6">
        <v>0.18726900000000057</v>
      </c>
      <c r="EC35" s="6">
        <v>0.18491899999999983</v>
      </c>
      <c r="ED35" s="4"/>
      <c r="EE35" s="6">
        <v>-5.5161000000000016E-2</v>
      </c>
      <c r="EF35" s="6">
        <v>9.5009000000000121E-2</v>
      </c>
      <c r="EG35" s="6">
        <v>3.4336000000000588E-2</v>
      </c>
      <c r="EH35" s="6">
        <v>4.8555000000000348E-2</v>
      </c>
      <c r="EI35" s="6">
        <v>8.6732999999999727E-2</v>
      </c>
      <c r="EJ35" s="4"/>
      <c r="EK35" s="6">
        <v>-0.12001200000000001</v>
      </c>
      <c r="EL35" s="6">
        <v>2.459800000000012E-2</v>
      </c>
      <c r="EM35" s="6">
        <v>5.584100000000003E-2</v>
      </c>
      <c r="EN35" s="6">
        <v>0.12184400000000029</v>
      </c>
      <c r="EO35" s="6">
        <v>0.1283789999999998</v>
      </c>
      <c r="EP35" s="6"/>
      <c r="ER35" s="10" t="s">
        <v>99</v>
      </c>
      <c r="ES35" s="4">
        <v>153</v>
      </c>
      <c r="ET35" s="4">
        <v>166</v>
      </c>
      <c r="EU35" s="6">
        <v>1457.6004</v>
      </c>
      <c r="EV35" s="4">
        <v>13</v>
      </c>
      <c r="EW35" s="6">
        <v>3.0595970000000001</v>
      </c>
      <c r="EY35" s="12">
        <v>0.30877100000000013</v>
      </c>
      <c r="EZ35" s="12">
        <v>-0.10020900000000044</v>
      </c>
      <c r="FA35" s="12">
        <v>0.10102000000000011</v>
      </c>
      <c r="FB35" s="12">
        <v>0.18726900000000057</v>
      </c>
      <c r="FC35" s="12">
        <v>0.18491899999999983</v>
      </c>
      <c r="FD35" s="12"/>
      <c r="FE35" s="12">
        <v>-5.5161000000000016E-2</v>
      </c>
      <c r="FF35" s="12">
        <v>9.5009000000000121E-2</v>
      </c>
      <c r="FG35" s="12">
        <v>3.4336000000000588E-2</v>
      </c>
      <c r="FH35" s="12">
        <v>4.8555000000000348E-2</v>
      </c>
      <c r="FI35" s="12">
        <v>8.6732999999999727E-2</v>
      </c>
      <c r="FJ35" s="12"/>
      <c r="FK35" s="12">
        <v>-0.12001200000000001</v>
      </c>
      <c r="FL35" s="12">
        <v>2.459800000000012E-2</v>
      </c>
      <c r="FM35" s="12">
        <v>5.584100000000003E-2</v>
      </c>
      <c r="FN35" s="12">
        <v>0.12184400000000029</v>
      </c>
      <c r="FO35" s="12">
        <v>0.1283789999999998</v>
      </c>
      <c r="FP35" s="12"/>
      <c r="FQ35" s="12"/>
      <c r="FR35" s="12"/>
      <c r="FS35" s="12"/>
      <c r="FT35" s="12"/>
      <c r="FW35" s="13" t="s">
        <v>31</v>
      </c>
      <c r="FX35" s="4">
        <v>245</v>
      </c>
      <c r="FY35" s="4">
        <v>268</v>
      </c>
      <c r="FZ35" s="6">
        <v>2909.3600999999999</v>
      </c>
      <c r="GA35" s="4">
        <v>21</v>
      </c>
      <c r="GB35" s="6">
        <v>4.6342190000000008</v>
      </c>
      <c r="GD35" s="6">
        <v>3.550500000000012E-2</v>
      </c>
      <c r="GE35" s="6">
        <v>0.12577400000000027</v>
      </c>
      <c r="GF35" s="6">
        <v>0.86462899999999987</v>
      </c>
      <c r="GG35" s="6">
        <v>1.0833080000000006</v>
      </c>
      <c r="GH35" s="6">
        <v>0.40502300000000169</v>
      </c>
      <c r="GI35" s="6"/>
      <c r="GJ35" s="6">
        <v>-2.2854999999999848E-2</v>
      </c>
      <c r="GK35" s="6">
        <v>0.13177300000000036</v>
      </c>
      <c r="GL35" s="6">
        <v>0.56492300000000029</v>
      </c>
      <c r="GM35" s="6">
        <v>0.8679420000000011</v>
      </c>
      <c r="GN35" s="6">
        <v>0.35224400000000067</v>
      </c>
      <c r="GO35" s="6"/>
      <c r="GP35" s="6">
        <v>-0.25859500000000013</v>
      </c>
      <c r="GQ35" s="6">
        <v>-0.11164599999999991</v>
      </c>
      <c r="GR35" s="6">
        <v>-0.64071400000000001</v>
      </c>
      <c r="GS35" s="6">
        <v>-1.6767719999999997</v>
      </c>
      <c r="GT35" s="6">
        <v>-1.4193709999999999</v>
      </c>
      <c r="GU35" s="6"/>
      <c r="GV35" s="6">
        <v>0.17629099999999998</v>
      </c>
      <c r="GW35" s="6">
        <v>3.7560000000000038E-2</v>
      </c>
      <c r="GX35" s="6">
        <v>5.5049000000000348E-2</v>
      </c>
      <c r="GY35" s="6">
        <v>0.1724969999999999</v>
      </c>
      <c r="GZ35" s="6">
        <v>0.16716500000000067</v>
      </c>
      <c r="HA35" s="6"/>
      <c r="HB35" s="6">
        <v>-0.14519599999999988</v>
      </c>
      <c r="HC35" s="6">
        <v>-5.3310000000000191E-2</v>
      </c>
      <c r="HD35" s="6">
        <v>3.1150000000002009E-3</v>
      </c>
      <c r="HE35" s="6">
        <v>0.21541399999999911</v>
      </c>
      <c r="HF35" s="6">
        <v>-0.22354299999999938</v>
      </c>
      <c r="HG35" s="6"/>
      <c r="HH35" s="6">
        <v>-0.16750499999999979</v>
      </c>
      <c r="HI35" s="6">
        <v>-0.12606600000000023</v>
      </c>
      <c r="HJ35" s="6">
        <v>-0.1370370000000003</v>
      </c>
      <c r="HK35" s="6">
        <v>-9.6975000000000477E-2</v>
      </c>
      <c r="HL35" s="6">
        <v>-0.13381400000000099</v>
      </c>
      <c r="HO35" s="13" t="s">
        <v>31</v>
      </c>
      <c r="HP35" s="4">
        <v>245</v>
      </c>
      <c r="HQ35" s="4">
        <v>268</v>
      </c>
      <c r="HR35" s="6">
        <v>2909.3600999999999</v>
      </c>
      <c r="HS35" s="4">
        <v>21</v>
      </c>
      <c r="HT35" s="6">
        <v>4.6342190000000008</v>
      </c>
      <c r="HV35" s="12">
        <v>3.550500000000012E-2</v>
      </c>
      <c r="HW35" s="12">
        <v>0.12577400000000027</v>
      </c>
      <c r="HX35" s="12">
        <v>0.86462899999999987</v>
      </c>
      <c r="HY35" s="12">
        <v>1.0833080000000006</v>
      </c>
      <c r="HZ35" s="12">
        <v>0.40502300000000169</v>
      </c>
      <c r="IA35" s="12"/>
      <c r="IB35" s="12">
        <v>-2.2854999999999848E-2</v>
      </c>
      <c r="IC35" s="12">
        <v>0.13177300000000036</v>
      </c>
      <c r="ID35" s="12">
        <v>0.56492300000000029</v>
      </c>
      <c r="IE35" s="12">
        <v>0.8679420000000011</v>
      </c>
      <c r="IF35" s="12">
        <v>0.35224400000000067</v>
      </c>
      <c r="IG35" s="12"/>
      <c r="IH35" s="12">
        <v>-0.25859500000000013</v>
      </c>
      <c r="II35" s="12">
        <v>-0.11164599999999991</v>
      </c>
      <c r="IJ35" s="12">
        <v>-0.64071400000000001</v>
      </c>
      <c r="IK35" s="12">
        <v>-1.6767719999999997</v>
      </c>
      <c r="IL35" s="12">
        <v>-1.4193709999999999</v>
      </c>
      <c r="IM35" s="12"/>
      <c r="IN35" s="12">
        <v>0.17629099999999998</v>
      </c>
      <c r="IO35" s="12">
        <v>3.7560000000000038E-2</v>
      </c>
      <c r="IP35" s="12">
        <v>5.5049000000000348E-2</v>
      </c>
      <c r="IQ35" s="12">
        <v>0.1724969999999999</v>
      </c>
      <c r="IR35" s="12">
        <v>0.16716500000000067</v>
      </c>
      <c r="IS35" s="12"/>
      <c r="IT35" s="12">
        <v>-0.14519599999999988</v>
      </c>
      <c r="IU35" s="12">
        <v>-5.3310000000000191E-2</v>
      </c>
      <c r="IV35" s="12">
        <v>3.1150000000002009E-3</v>
      </c>
      <c r="IW35" s="12">
        <v>0.21541399999999911</v>
      </c>
      <c r="IX35" s="12">
        <v>-0.22354299999999938</v>
      </c>
      <c r="IY35" s="12"/>
      <c r="IZ35" s="12">
        <v>-0.16750499999999979</v>
      </c>
      <c r="JA35" s="12">
        <v>-0.12606600000000023</v>
      </c>
      <c r="JB35" s="12">
        <v>-0.1370370000000003</v>
      </c>
      <c r="JC35" s="12">
        <v>-9.6975000000000477E-2</v>
      </c>
      <c r="JD35" s="12">
        <v>-0.13381400000000099</v>
      </c>
    </row>
    <row r="36" spans="6:264" ht="15.75" x14ac:dyDescent="0.25">
      <c r="F36" s="10" t="s">
        <v>18</v>
      </c>
      <c r="G36" s="4">
        <v>154</v>
      </c>
      <c r="H36" s="4">
        <v>166</v>
      </c>
      <c r="I36" s="6">
        <v>1344.5163</v>
      </c>
      <c r="J36" s="4">
        <v>12</v>
      </c>
      <c r="K36" s="6">
        <v>2.2884440000000001</v>
      </c>
      <c r="M36" s="6">
        <v>4.5746180000000001</v>
      </c>
      <c r="N36" s="6">
        <v>5.8022520000000002</v>
      </c>
      <c r="O36" s="6">
        <v>6.5454189999999999</v>
      </c>
      <c r="P36" s="6">
        <v>7.0394480000000001</v>
      </c>
      <c r="Q36" s="6">
        <v>7.3842059999999998</v>
      </c>
      <c r="S36" s="6">
        <v>4.4586180000000004</v>
      </c>
      <c r="T36" s="6">
        <v>5.7333449999999999</v>
      </c>
      <c r="U36" s="6">
        <v>6.4012380000000002</v>
      </c>
      <c r="V36" s="6">
        <v>6.9233200000000004</v>
      </c>
      <c r="W36" s="6">
        <v>7.3399729999999996</v>
      </c>
      <c r="Y36" s="6">
        <v>4.5500600000000002</v>
      </c>
      <c r="Z36" s="6">
        <v>5.6678170000000003</v>
      </c>
      <c r="AA36" s="6">
        <v>6.5165110000000004</v>
      </c>
      <c r="AB36" s="6">
        <v>6.9878780000000003</v>
      </c>
      <c r="AC36" s="6">
        <v>7.4021939999999997</v>
      </c>
      <c r="AE36" s="6">
        <v>4.5083719999999996</v>
      </c>
      <c r="AF36" s="6">
        <v>5.8173519999999996</v>
      </c>
      <c r="AG36" s="6">
        <v>6.5677209999999997</v>
      </c>
      <c r="AH36" s="6">
        <v>6.9640409999999999</v>
      </c>
      <c r="AI36" s="6">
        <v>7.477989</v>
      </c>
      <c r="AL36" s="10" t="s">
        <v>18</v>
      </c>
      <c r="AM36" s="4">
        <v>154</v>
      </c>
      <c r="AN36" s="4">
        <v>166</v>
      </c>
      <c r="AO36" s="6">
        <v>1344.5163</v>
      </c>
      <c r="AP36" s="4">
        <v>12</v>
      </c>
      <c r="AQ36" s="6">
        <v>2.2884440000000001</v>
      </c>
      <c r="AS36" s="6">
        <v>-0.11599999999999966</v>
      </c>
      <c r="AT36" s="6">
        <v>-6.8907000000000274E-2</v>
      </c>
      <c r="AU36" s="6">
        <v>-0.14418099999999967</v>
      </c>
      <c r="AV36" s="6">
        <v>-0.11612799999999979</v>
      </c>
      <c r="AW36" s="6">
        <v>-4.4233000000000189E-2</v>
      </c>
      <c r="AY36" s="6">
        <v>-2.4557999999999858E-2</v>
      </c>
      <c r="AZ36" s="6">
        <v>-0.13443499999999986</v>
      </c>
      <c r="BA36" s="6">
        <v>-2.890799999999949E-2</v>
      </c>
      <c r="BB36" s="6">
        <v>-5.1569999999999894E-2</v>
      </c>
      <c r="BC36" s="6">
        <v>1.7987999999999893E-2</v>
      </c>
      <c r="BE36" s="6">
        <v>-6.6246000000000471E-2</v>
      </c>
      <c r="BF36" s="6">
        <v>1.5099999999999447E-2</v>
      </c>
      <c r="BG36" s="6">
        <v>2.2301999999999822E-2</v>
      </c>
      <c r="BH36" s="6">
        <v>-7.5407000000000224E-2</v>
      </c>
      <c r="BI36" s="6">
        <v>9.3783000000000172E-2</v>
      </c>
      <c r="BL36" s="10" t="s">
        <v>18</v>
      </c>
      <c r="BM36" s="4">
        <v>154</v>
      </c>
      <c r="BN36" s="4">
        <v>166</v>
      </c>
      <c r="BO36" s="6">
        <v>1344.5163</v>
      </c>
      <c r="BP36" s="4">
        <v>12</v>
      </c>
      <c r="BQ36" s="6">
        <v>2.2884440000000001</v>
      </c>
      <c r="BS36" s="12">
        <v>-0.11599999999999966</v>
      </c>
      <c r="BT36" s="12">
        <v>-6.8907000000000274E-2</v>
      </c>
      <c r="BU36" s="12">
        <v>-0.14418099999999967</v>
      </c>
      <c r="BV36" s="12">
        <v>-0.11612799999999979</v>
      </c>
      <c r="BW36" s="12">
        <v>-4.4233000000000189E-2</v>
      </c>
      <c r="BX36" s="12"/>
      <c r="BY36" s="12">
        <v>-2.4557999999999858E-2</v>
      </c>
      <c r="BZ36" s="12">
        <v>-0.13443499999999986</v>
      </c>
      <c r="CA36" s="12">
        <v>-2.890799999999949E-2</v>
      </c>
      <c r="CB36" s="12">
        <v>-5.1569999999999894E-2</v>
      </c>
      <c r="CC36" s="12">
        <v>1.7987999999999893E-2</v>
      </c>
      <c r="CD36" s="12"/>
      <c r="CE36" s="12">
        <v>-6.6246000000000471E-2</v>
      </c>
      <c r="CF36" s="12">
        <v>1.5099999999999447E-2</v>
      </c>
      <c r="CG36" s="12">
        <v>2.2301999999999822E-2</v>
      </c>
      <c r="CH36" s="12">
        <v>-7.5407000000000224E-2</v>
      </c>
      <c r="CI36" s="12">
        <v>9.3783000000000172E-2</v>
      </c>
      <c r="CL36" s="10" t="s">
        <v>18</v>
      </c>
      <c r="CM36" s="4">
        <v>154</v>
      </c>
      <c r="CN36" s="4">
        <v>166</v>
      </c>
      <c r="CO36" s="6">
        <v>1344.5163</v>
      </c>
      <c r="CP36" s="4">
        <v>12</v>
      </c>
      <c r="CQ36" s="6">
        <v>2.3012139999999999</v>
      </c>
      <c r="CS36" s="6">
        <v>4.422968</v>
      </c>
      <c r="CT36" s="6">
        <v>5.779407</v>
      </c>
      <c r="CU36" s="6">
        <v>6.5515499999999998</v>
      </c>
      <c r="CV36" s="6">
        <v>7.024286</v>
      </c>
      <c r="CW36" s="6">
        <v>7.4095979999999999</v>
      </c>
      <c r="CX36" s="6"/>
      <c r="CY36" s="6">
        <v>4.4855539999999996</v>
      </c>
      <c r="CZ36" s="6">
        <v>5.6689689999999997</v>
      </c>
      <c r="DA36" s="6">
        <v>6.4820890000000002</v>
      </c>
      <c r="DB36" s="6">
        <v>7.0717439999999998</v>
      </c>
      <c r="DC36" s="6">
        <v>7.4223140000000001</v>
      </c>
      <c r="DE36" s="6">
        <v>4.2449950000000003</v>
      </c>
      <c r="DF36" s="6">
        <v>5.771236</v>
      </c>
      <c r="DG36" s="6">
        <v>6.4269129999999999</v>
      </c>
      <c r="DH36" s="6">
        <v>6.9794989999999997</v>
      </c>
      <c r="DI36" s="6">
        <v>7.2176850000000004</v>
      </c>
      <c r="DK36" s="6">
        <v>4.2250579999999998</v>
      </c>
      <c r="DL36" s="6">
        <v>5.5884749999999999</v>
      </c>
      <c r="DM36" s="6">
        <v>6.3886989999999999</v>
      </c>
      <c r="DN36" s="6">
        <v>6.9108669999999996</v>
      </c>
      <c r="DO36" s="6">
        <v>7.3243689999999999</v>
      </c>
      <c r="DR36" s="10" t="s">
        <v>18</v>
      </c>
      <c r="DS36" s="4">
        <v>154</v>
      </c>
      <c r="DT36" s="4">
        <v>166</v>
      </c>
      <c r="DU36" s="6">
        <v>1344.5163</v>
      </c>
      <c r="DV36" s="4">
        <v>12</v>
      </c>
      <c r="DW36" s="6">
        <v>2.3012139999999999</v>
      </c>
      <c r="DY36" s="6">
        <v>6.2585999999999586E-2</v>
      </c>
      <c r="DZ36" s="6">
        <v>-0.11043800000000026</v>
      </c>
      <c r="EA36" s="6">
        <v>-6.9460999999999551E-2</v>
      </c>
      <c r="EB36" s="6">
        <v>4.7457999999999778E-2</v>
      </c>
      <c r="EC36" s="6">
        <v>1.2716000000000172E-2</v>
      </c>
      <c r="ED36" s="4"/>
      <c r="EE36" s="6">
        <v>-0.17797299999999971</v>
      </c>
      <c r="EF36" s="6">
        <v>-8.1709999999999283E-3</v>
      </c>
      <c r="EG36" s="6">
        <v>-0.12463699999999989</v>
      </c>
      <c r="EH36" s="6">
        <v>-4.4787000000000354E-2</v>
      </c>
      <c r="EI36" s="6">
        <v>-0.19191299999999956</v>
      </c>
      <c r="EJ36" s="4"/>
      <c r="EK36" s="6">
        <v>-0.19791000000000025</v>
      </c>
      <c r="EL36" s="6">
        <v>-0.1909320000000001</v>
      </c>
      <c r="EM36" s="6">
        <v>-0.16285099999999986</v>
      </c>
      <c r="EN36" s="6">
        <v>-0.11341900000000038</v>
      </c>
      <c r="EO36" s="6">
        <v>-8.5228999999999999E-2</v>
      </c>
      <c r="EP36" s="6"/>
      <c r="ER36" s="10" t="s">
        <v>18</v>
      </c>
      <c r="ES36" s="4">
        <v>154</v>
      </c>
      <c r="ET36" s="4">
        <v>166</v>
      </c>
      <c r="EU36" s="6">
        <v>1344.5163</v>
      </c>
      <c r="EV36" s="4">
        <v>12</v>
      </c>
      <c r="EW36" s="6">
        <v>2.3012139999999999</v>
      </c>
      <c r="EY36" s="12">
        <v>6.2585999999999586E-2</v>
      </c>
      <c r="EZ36" s="12">
        <v>-0.11043800000000026</v>
      </c>
      <c r="FA36" s="12">
        <v>-6.9460999999999551E-2</v>
      </c>
      <c r="FB36" s="12">
        <v>4.7457999999999778E-2</v>
      </c>
      <c r="FC36" s="12">
        <v>1.2716000000000172E-2</v>
      </c>
      <c r="FD36" s="12"/>
      <c r="FE36" s="12">
        <v>-0.17797299999999971</v>
      </c>
      <c r="FF36" s="12">
        <v>-8.1709999999999283E-3</v>
      </c>
      <c r="FG36" s="12">
        <v>-0.12463699999999989</v>
      </c>
      <c r="FH36" s="12">
        <v>-4.4787000000000354E-2</v>
      </c>
      <c r="FI36" s="12">
        <v>-0.19191299999999956</v>
      </c>
      <c r="FJ36" s="12"/>
      <c r="FK36" s="12">
        <v>-0.19791000000000025</v>
      </c>
      <c r="FL36" s="12">
        <v>-0.1909320000000001</v>
      </c>
      <c r="FM36" s="12">
        <v>-0.16285099999999986</v>
      </c>
      <c r="FN36" s="12">
        <v>-0.11341900000000038</v>
      </c>
      <c r="FO36" s="12">
        <v>-8.5228999999999999E-2</v>
      </c>
      <c r="FP36" s="12"/>
      <c r="FQ36" s="12"/>
      <c r="FR36" s="12"/>
      <c r="FS36" s="12"/>
      <c r="FT36" s="12"/>
      <c r="FW36" s="13" t="s">
        <v>37</v>
      </c>
      <c r="FX36" s="4">
        <v>246</v>
      </c>
      <c r="FY36" s="4">
        <v>268</v>
      </c>
      <c r="FZ36" s="6">
        <v>2780.3175999999999</v>
      </c>
      <c r="GA36" s="4">
        <v>20</v>
      </c>
      <c r="GB36" s="6">
        <v>4.6102828823529407</v>
      </c>
      <c r="GD36" s="6">
        <v>0.12099000000000038</v>
      </c>
      <c r="GE36" s="6">
        <v>5.3898999999999919E-2</v>
      </c>
      <c r="GF36" s="6">
        <v>0.81861099999999976</v>
      </c>
      <c r="GG36" s="6">
        <v>0.88274499999999989</v>
      </c>
      <c r="GH36" s="6">
        <v>0.37176700000000018</v>
      </c>
      <c r="GI36" s="6"/>
      <c r="GJ36" s="6">
        <v>8.7480000000000224E-2</v>
      </c>
      <c r="GK36" s="6">
        <v>0.17573099999999986</v>
      </c>
      <c r="GL36" s="6">
        <v>0.64218799999999998</v>
      </c>
      <c r="GM36" s="6">
        <v>0.84336099999999981</v>
      </c>
      <c r="GN36" s="6">
        <v>0.42717799999999961</v>
      </c>
      <c r="GO36" s="6"/>
      <c r="GP36" s="6">
        <v>-0.18869899999999973</v>
      </c>
      <c r="GQ36" s="6">
        <v>-0.20791899999999996</v>
      </c>
      <c r="GR36" s="6">
        <v>-0.54134100000000007</v>
      </c>
      <c r="GS36" s="6">
        <v>-1.8959400000000004</v>
      </c>
      <c r="GT36" s="6">
        <v>-1.2465539999999997</v>
      </c>
      <c r="GU36" s="6"/>
      <c r="GV36" s="6">
        <v>0.13018099999999988</v>
      </c>
      <c r="GW36" s="6">
        <v>1.5460000000002694E-3</v>
      </c>
      <c r="GX36" s="6">
        <v>6.0285000000000366E-2</v>
      </c>
      <c r="GY36" s="6">
        <v>0.15462199999999982</v>
      </c>
      <c r="GZ36" s="6">
        <v>0.20786499999999997</v>
      </c>
      <c r="HA36" s="6"/>
      <c r="HB36" s="6">
        <v>-0.10025100000000009</v>
      </c>
      <c r="HC36" s="6">
        <v>1.2250000000002537E-3</v>
      </c>
      <c r="HD36" s="6">
        <v>-6.6155999999999437E-2</v>
      </c>
      <c r="HE36" s="6">
        <v>0.17426399999999909</v>
      </c>
      <c r="HF36" s="6">
        <v>-0.19560199999999917</v>
      </c>
      <c r="HG36" s="6"/>
      <c r="HH36" s="6">
        <v>-0.11526900000000007</v>
      </c>
      <c r="HI36" s="6">
        <v>-9.6944999999999837E-2</v>
      </c>
      <c r="HJ36" s="6">
        <v>-0.12821199999999955</v>
      </c>
      <c r="HK36" s="6">
        <v>-8.3216000000000179E-2</v>
      </c>
      <c r="HL36" s="6">
        <v>-5.8066000000000173E-2</v>
      </c>
      <c r="HO36" s="13" t="s">
        <v>37</v>
      </c>
      <c r="HP36" s="4">
        <v>246</v>
      </c>
      <c r="HQ36" s="4">
        <v>268</v>
      </c>
      <c r="HR36" s="6">
        <v>2780.3175999999999</v>
      </c>
      <c r="HS36" s="4">
        <v>20</v>
      </c>
      <c r="HT36" s="6">
        <v>4.6102828823529407</v>
      </c>
      <c r="HV36" s="12">
        <v>0.12099000000000038</v>
      </c>
      <c r="HW36" s="12">
        <v>5.3898999999999919E-2</v>
      </c>
      <c r="HX36" s="12">
        <v>0.81861099999999976</v>
      </c>
      <c r="HY36" s="12">
        <v>0.88274499999999989</v>
      </c>
      <c r="HZ36" s="12">
        <v>0.37176700000000018</v>
      </c>
      <c r="IA36" s="12"/>
      <c r="IB36" s="12">
        <v>8.7480000000000224E-2</v>
      </c>
      <c r="IC36" s="12">
        <v>0.17573099999999986</v>
      </c>
      <c r="ID36" s="12">
        <v>0.64218799999999998</v>
      </c>
      <c r="IE36" s="12">
        <v>0.84336099999999981</v>
      </c>
      <c r="IF36" s="12">
        <v>0.42717799999999961</v>
      </c>
      <c r="IG36" s="12"/>
      <c r="IH36" s="12">
        <v>-0.18869899999999973</v>
      </c>
      <c r="II36" s="12">
        <v>-0.20791899999999996</v>
      </c>
      <c r="IJ36" s="12">
        <v>-0.54134100000000007</v>
      </c>
      <c r="IK36" s="12">
        <v>-1.8959400000000004</v>
      </c>
      <c r="IL36" s="12">
        <v>-1.2465539999999997</v>
      </c>
      <c r="IM36" s="12"/>
      <c r="IN36" s="12">
        <v>0.13018099999999988</v>
      </c>
      <c r="IO36" s="12">
        <v>1.5460000000002694E-3</v>
      </c>
      <c r="IP36" s="12">
        <v>6.0285000000000366E-2</v>
      </c>
      <c r="IQ36" s="12">
        <v>0.15462199999999982</v>
      </c>
      <c r="IR36" s="12">
        <v>0.20786499999999997</v>
      </c>
      <c r="IS36" s="12"/>
      <c r="IT36" s="12">
        <v>-0.10025100000000009</v>
      </c>
      <c r="IU36" s="12">
        <v>1.2250000000002537E-3</v>
      </c>
      <c r="IV36" s="12">
        <v>-6.6155999999999437E-2</v>
      </c>
      <c r="IW36" s="12">
        <v>0.17426399999999909</v>
      </c>
      <c r="IX36" s="12">
        <v>-0.19560199999999917</v>
      </c>
      <c r="IY36" s="12"/>
      <c r="IZ36" s="12">
        <v>-0.11526900000000007</v>
      </c>
      <c r="JA36" s="12">
        <v>-9.6944999999999837E-2</v>
      </c>
      <c r="JB36" s="12">
        <v>-0.12821199999999955</v>
      </c>
      <c r="JC36" s="12">
        <v>-8.3216000000000179E-2</v>
      </c>
      <c r="JD36" s="12">
        <v>-5.8066000000000173E-2</v>
      </c>
    </row>
    <row r="37" spans="6:264" ht="15.75" x14ac:dyDescent="0.25">
      <c r="F37" s="10" t="s">
        <v>143</v>
      </c>
      <c r="G37" s="4">
        <v>156</v>
      </c>
      <c r="H37" s="4">
        <v>165</v>
      </c>
      <c r="I37" s="6">
        <v>1010.4394</v>
      </c>
      <c r="J37" s="4">
        <v>9</v>
      </c>
      <c r="K37" s="6">
        <v>1.96993</v>
      </c>
      <c r="M37" s="6">
        <v>4.4195320000000002</v>
      </c>
      <c r="N37" s="6">
        <v>5.3414960000000002</v>
      </c>
      <c r="O37" s="6">
        <v>5.8864570000000001</v>
      </c>
      <c r="P37" s="6">
        <v>5.8764589999999997</v>
      </c>
      <c r="Q37" s="6">
        <v>5.9310780000000003</v>
      </c>
      <c r="S37" s="6">
        <v>4.2915390000000002</v>
      </c>
      <c r="T37" s="6">
        <v>5.2193269999999998</v>
      </c>
      <c r="U37" s="6">
        <v>5.7597139999999998</v>
      </c>
      <c r="V37" s="6">
        <v>5.8171140000000001</v>
      </c>
      <c r="W37" s="6">
        <v>5.9154600000000004</v>
      </c>
      <c r="Y37" s="6">
        <v>4.4823040000000001</v>
      </c>
      <c r="Z37" s="6">
        <v>5.3755610000000003</v>
      </c>
      <c r="AA37" s="6">
        <v>5.9007440000000004</v>
      </c>
      <c r="AB37" s="6">
        <v>5.8839389999999998</v>
      </c>
      <c r="AC37" s="6">
        <v>6.0291410000000001</v>
      </c>
      <c r="AE37" s="6">
        <v>4.3063099999999999</v>
      </c>
      <c r="AF37" s="6">
        <v>5.2134859999999996</v>
      </c>
      <c r="AG37" s="6">
        <v>5.74505</v>
      </c>
      <c r="AH37" s="6">
        <v>5.8351990000000002</v>
      </c>
      <c r="AI37" s="6">
        <v>5.7976109999999998</v>
      </c>
      <c r="AL37" s="10" t="s">
        <v>143</v>
      </c>
      <c r="AM37" s="4">
        <v>156</v>
      </c>
      <c r="AN37" s="4">
        <v>165</v>
      </c>
      <c r="AO37" s="6">
        <v>1010.4394</v>
      </c>
      <c r="AP37" s="4">
        <v>9</v>
      </c>
      <c r="AQ37" s="6">
        <v>1.96993</v>
      </c>
      <c r="AS37" s="6">
        <v>-0.12799300000000002</v>
      </c>
      <c r="AT37" s="6">
        <v>-0.12216900000000042</v>
      </c>
      <c r="AU37" s="6">
        <v>-0.12674300000000027</v>
      </c>
      <c r="AV37" s="6">
        <v>-5.9344999999999537E-2</v>
      </c>
      <c r="AW37" s="6">
        <v>-1.561799999999991E-2</v>
      </c>
      <c r="AY37" s="6">
        <v>6.2771999999999828E-2</v>
      </c>
      <c r="AZ37" s="6">
        <v>3.4065000000000012E-2</v>
      </c>
      <c r="BA37" s="6">
        <v>1.4287000000000383E-2</v>
      </c>
      <c r="BB37" s="6">
        <v>7.4800000000001532E-3</v>
      </c>
      <c r="BC37" s="6">
        <v>9.8062999999999789E-2</v>
      </c>
      <c r="BE37" s="6">
        <v>-0.11322200000000038</v>
      </c>
      <c r="BF37" s="6">
        <v>-0.12801000000000062</v>
      </c>
      <c r="BG37" s="6">
        <v>-0.14140700000000006</v>
      </c>
      <c r="BH37" s="6">
        <v>-4.1259999999999408E-2</v>
      </c>
      <c r="BI37" s="6">
        <v>-0.13346700000000045</v>
      </c>
      <c r="BL37" s="10" t="s">
        <v>143</v>
      </c>
      <c r="BM37" s="4">
        <v>156</v>
      </c>
      <c r="BN37" s="4">
        <v>165</v>
      </c>
      <c r="BO37" s="6">
        <v>1010.4394</v>
      </c>
      <c r="BP37" s="4">
        <v>9</v>
      </c>
      <c r="BQ37" s="6">
        <v>1.96993</v>
      </c>
      <c r="BS37" s="12">
        <v>-0.12799300000000002</v>
      </c>
      <c r="BT37" s="12">
        <v>-0.12216900000000042</v>
      </c>
      <c r="BU37" s="12">
        <v>-0.12674300000000027</v>
      </c>
      <c r="BV37" s="12">
        <v>-5.9344999999999537E-2</v>
      </c>
      <c r="BW37" s="12">
        <v>-1.561799999999991E-2</v>
      </c>
      <c r="BX37" s="12"/>
      <c r="BY37" s="12">
        <v>6.2771999999999828E-2</v>
      </c>
      <c r="BZ37" s="12">
        <v>3.4065000000000012E-2</v>
      </c>
      <c r="CA37" s="12">
        <v>1.4287000000000383E-2</v>
      </c>
      <c r="CB37" s="12">
        <v>7.4800000000001532E-3</v>
      </c>
      <c r="CC37" s="12">
        <v>9.8062999999999789E-2</v>
      </c>
      <c r="CD37" s="12"/>
      <c r="CE37" s="12">
        <v>-0.11322200000000038</v>
      </c>
      <c r="CF37" s="12">
        <v>-0.12801000000000062</v>
      </c>
      <c r="CG37" s="12">
        <v>-0.14140700000000006</v>
      </c>
      <c r="CH37" s="12">
        <v>-4.1259999999999408E-2</v>
      </c>
      <c r="CI37" s="12">
        <v>-0.13346700000000045</v>
      </c>
      <c r="CL37" s="10" t="s">
        <v>143</v>
      </c>
      <c r="CM37" s="4">
        <v>156</v>
      </c>
      <c r="CN37" s="4">
        <v>165</v>
      </c>
      <c r="CO37" s="6">
        <v>1010.4394</v>
      </c>
      <c r="CP37" s="4">
        <v>9</v>
      </c>
      <c r="CQ37" s="6">
        <v>1.9811799999999999</v>
      </c>
      <c r="CS37" s="6">
        <v>4.1618190000000004</v>
      </c>
      <c r="CT37" s="6">
        <v>5.346673</v>
      </c>
      <c r="CU37" s="6">
        <v>5.7799940000000003</v>
      </c>
      <c r="CV37" s="6">
        <v>5.8246549999999999</v>
      </c>
      <c r="CW37" s="6">
        <v>5.9349949999999998</v>
      </c>
      <c r="CX37" s="6"/>
      <c r="CY37" s="6">
        <v>4.1472230000000003</v>
      </c>
      <c r="CZ37" s="6">
        <v>5.2940870000000002</v>
      </c>
      <c r="DA37" s="6">
        <v>5.6866909999999997</v>
      </c>
      <c r="DB37" s="6">
        <v>5.8362489999999996</v>
      </c>
      <c r="DC37" s="6">
        <v>5.8669989999999999</v>
      </c>
      <c r="DE37" s="6">
        <v>4.0429959999999996</v>
      </c>
      <c r="DF37" s="6">
        <v>5.219144</v>
      </c>
      <c r="DG37" s="6">
        <v>5.6639039999999996</v>
      </c>
      <c r="DH37" s="6">
        <v>5.6891100000000003</v>
      </c>
      <c r="DI37" s="6">
        <v>5.7952060000000003</v>
      </c>
      <c r="DK37" s="6">
        <v>3.9166259999999999</v>
      </c>
      <c r="DL37" s="6">
        <v>5.106077</v>
      </c>
      <c r="DM37" s="6">
        <v>5.6403840000000001</v>
      </c>
      <c r="DN37" s="6">
        <v>5.7620089999999999</v>
      </c>
      <c r="DO37" s="6">
        <v>5.7323880000000003</v>
      </c>
      <c r="DR37" s="10" t="s">
        <v>143</v>
      </c>
      <c r="DS37" s="4">
        <v>156</v>
      </c>
      <c r="DT37" s="4">
        <v>165</v>
      </c>
      <c r="DU37" s="6">
        <v>1010.4394</v>
      </c>
      <c r="DV37" s="4">
        <v>9</v>
      </c>
      <c r="DW37" s="6">
        <v>1.9811799999999999</v>
      </c>
      <c r="DY37" s="6">
        <v>-1.4596000000000053E-2</v>
      </c>
      <c r="DZ37" s="6">
        <v>-5.25859999999998E-2</v>
      </c>
      <c r="EA37" s="6">
        <v>-9.330300000000058E-2</v>
      </c>
      <c r="EB37" s="6">
        <v>1.159399999999966E-2</v>
      </c>
      <c r="EC37" s="6">
        <v>-6.7995999999999945E-2</v>
      </c>
      <c r="ED37" s="4"/>
      <c r="EE37" s="6">
        <v>-0.11882300000000079</v>
      </c>
      <c r="EF37" s="6">
        <v>-0.127529</v>
      </c>
      <c r="EG37" s="6">
        <v>-0.11609000000000069</v>
      </c>
      <c r="EH37" s="6">
        <v>-0.13554499999999958</v>
      </c>
      <c r="EI37" s="6">
        <v>-0.1397889999999995</v>
      </c>
      <c r="EJ37" s="4"/>
      <c r="EK37" s="6">
        <v>-0.24519300000000044</v>
      </c>
      <c r="EL37" s="6">
        <v>-0.24059600000000003</v>
      </c>
      <c r="EM37" s="6">
        <v>-0.13961000000000023</v>
      </c>
      <c r="EN37" s="6">
        <v>-6.2645999999999979E-2</v>
      </c>
      <c r="EO37" s="6">
        <v>-0.20260699999999954</v>
      </c>
      <c r="EP37" s="6"/>
      <c r="ER37" s="10" t="s">
        <v>143</v>
      </c>
      <c r="ES37" s="4">
        <v>156</v>
      </c>
      <c r="ET37" s="4">
        <v>165</v>
      </c>
      <c r="EU37" s="6">
        <v>1010.4394</v>
      </c>
      <c r="EV37" s="4">
        <v>9</v>
      </c>
      <c r="EW37" s="6">
        <v>1.9811799999999999</v>
      </c>
      <c r="EY37" s="12">
        <v>-1.4596000000000053E-2</v>
      </c>
      <c r="EZ37" s="12">
        <v>-5.25859999999998E-2</v>
      </c>
      <c r="FA37" s="12">
        <v>-9.330300000000058E-2</v>
      </c>
      <c r="FB37" s="12">
        <v>1.159399999999966E-2</v>
      </c>
      <c r="FC37" s="12">
        <v>-6.7995999999999945E-2</v>
      </c>
      <c r="FD37" s="12"/>
      <c r="FE37" s="12">
        <v>-0.11882300000000079</v>
      </c>
      <c r="FF37" s="12">
        <v>-0.127529</v>
      </c>
      <c r="FG37" s="12">
        <v>-0.11609000000000069</v>
      </c>
      <c r="FH37" s="12">
        <v>-0.13554499999999958</v>
      </c>
      <c r="FI37" s="12">
        <v>-0.1397889999999995</v>
      </c>
      <c r="FJ37" s="12"/>
      <c r="FK37" s="12">
        <v>-0.24519300000000044</v>
      </c>
      <c r="FL37" s="12">
        <v>-0.24059600000000003</v>
      </c>
      <c r="FM37" s="12">
        <v>-0.13961000000000023</v>
      </c>
      <c r="FN37" s="12">
        <v>-6.2645999999999979E-2</v>
      </c>
      <c r="FO37" s="12">
        <v>-0.20260699999999954</v>
      </c>
      <c r="FP37" s="12"/>
      <c r="FQ37" s="12"/>
      <c r="FR37" s="12"/>
      <c r="FS37" s="12"/>
      <c r="FT37" s="12"/>
      <c r="FW37" s="13" t="s">
        <v>11</v>
      </c>
      <c r="FX37" s="4">
        <v>272</v>
      </c>
      <c r="FY37" s="4">
        <v>278</v>
      </c>
      <c r="FZ37" s="6">
        <v>794.32370000000003</v>
      </c>
      <c r="GA37" s="4">
        <v>6</v>
      </c>
      <c r="GB37" s="6">
        <v>3.6517328235294109</v>
      </c>
      <c r="GD37" s="6">
        <v>3.4250999999999809E-2</v>
      </c>
      <c r="GE37" s="6">
        <v>4.6679999999999833E-2</v>
      </c>
      <c r="GF37" s="6">
        <v>7.2430000000003325E-3</v>
      </c>
      <c r="GG37" s="6">
        <v>-7.9739999999999256E-3</v>
      </c>
      <c r="GH37" s="6">
        <v>-1.3487999999999722E-2</v>
      </c>
      <c r="GI37" s="6"/>
      <c r="GJ37" s="6">
        <v>7.9889999999998018E-3</v>
      </c>
      <c r="GK37" s="6">
        <v>3.0440000000000467E-3</v>
      </c>
      <c r="GL37" s="6">
        <v>-2.690799999999971E-2</v>
      </c>
      <c r="GM37" s="6">
        <v>2.5495000000000267E-2</v>
      </c>
      <c r="GN37" s="6">
        <v>-1.1395999999999962E-2</v>
      </c>
      <c r="GO37" s="6"/>
      <c r="GP37" s="6">
        <v>-0.15830900000000003</v>
      </c>
      <c r="GQ37" s="6">
        <v>-0.14097900000000019</v>
      </c>
      <c r="GR37" s="6">
        <v>-2.2379999999999622E-2</v>
      </c>
      <c r="GS37" s="6">
        <v>3.5350000000002879E-3</v>
      </c>
      <c r="GT37" s="6">
        <v>-4.0842000000000045E-2</v>
      </c>
      <c r="GU37" s="6"/>
      <c r="GV37" s="6">
        <v>-3.9236999999999966E-2</v>
      </c>
      <c r="GW37" s="6">
        <v>-0.10673900000000014</v>
      </c>
      <c r="GX37" s="6">
        <v>-8.3343999999999863E-2</v>
      </c>
      <c r="GY37" s="6">
        <v>-5.3839999999998334E-3</v>
      </c>
      <c r="GZ37" s="6">
        <v>-5.6214999999999904E-2</v>
      </c>
      <c r="HA37" s="6"/>
      <c r="HB37" s="6">
        <v>-9.3372999999999706E-2</v>
      </c>
      <c r="HC37" s="6">
        <v>-8.8412000000000379E-2</v>
      </c>
      <c r="HD37" s="6">
        <v>-0.10837899999999978</v>
      </c>
      <c r="HE37" s="6">
        <v>-8.5147999999999779E-2</v>
      </c>
      <c r="HF37" s="6">
        <v>-0.12758100000000017</v>
      </c>
      <c r="HG37" s="6"/>
      <c r="HH37" s="6">
        <v>-0.12978699999999987</v>
      </c>
      <c r="HI37" s="6">
        <v>-0.1681250000000003</v>
      </c>
      <c r="HJ37" s="6">
        <v>-0.10664499999999988</v>
      </c>
      <c r="HK37" s="6">
        <v>-8.3063999999999805E-2</v>
      </c>
      <c r="HL37" s="6">
        <v>-0.12582599999999999</v>
      </c>
      <c r="HO37" s="13" t="s">
        <v>11</v>
      </c>
      <c r="HP37" s="4">
        <v>272</v>
      </c>
      <c r="HQ37" s="4">
        <v>278</v>
      </c>
      <c r="HR37" s="6">
        <v>794.32370000000003</v>
      </c>
      <c r="HS37" s="4">
        <v>6</v>
      </c>
      <c r="HT37" s="6">
        <v>3.6517328235294109</v>
      </c>
      <c r="HV37" s="12">
        <v>3.4250999999999809E-2</v>
      </c>
      <c r="HW37" s="12">
        <v>4.6679999999999833E-2</v>
      </c>
      <c r="HX37" s="12">
        <v>7.2430000000003325E-3</v>
      </c>
      <c r="HY37" s="12">
        <v>-7.9739999999999256E-3</v>
      </c>
      <c r="HZ37" s="12">
        <v>-1.3487999999999722E-2</v>
      </c>
      <c r="IA37" s="12"/>
      <c r="IB37" s="12">
        <v>7.9889999999998018E-3</v>
      </c>
      <c r="IC37" s="12">
        <v>3.0440000000000467E-3</v>
      </c>
      <c r="ID37" s="12">
        <v>-2.690799999999971E-2</v>
      </c>
      <c r="IE37" s="12">
        <v>2.5495000000000267E-2</v>
      </c>
      <c r="IF37" s="12">
        <v>-1.1395999999999962E-2</v>
      </c>
      <c r="IG37" s="12"/>
      <c r="IH37" s="12">
        <v>-0.15830900000000003</v>
      </c>
      <c r="II37" s="12">
        <v>-0.14097900000000019</v>
      </c>
      <c r="IJ37" s="12">
        <v>-2.2379999999999622E-2</v>
      </c>
      <c r="IK37" s="12">
        <v>3.5350000000002879E-3</v>
      </c>
      <c r="IL37" s="12">
        <v>-4.0842000000000045E-2</v>
      </c>
      <c r="IM37" s="12"/>
      <c r="IN37" s="12">
        <v>-3.9236999999999966E-2</v>
      </c>
      <c r="IO37" s="12">
        <v>-0.10673900000000014</v>
      </c>
      <c r="IP37" s="12">
        <v>-8.3343999999999863E-2</v>
      </c>
      <c r="IQ37" s="12">
        <v>-5.3839999999998334E-3</v>
      </c>
      <c r="IR37" s="12">
        <v>-5.6214999999999904E-2</v>
      </c>
      <c r="IS37" s="12"/>
      <c r="IT37" s="12">
        <v>-9.3372999999999706E-2</v>
      </c>
      <c r="IU37" s="12">
        <v>-8.8412000000000379E-2</v>
      </c>
      <c r="IV37" s="12">
        <v>-0.10837899999999978</v>
      </c>
      <c r="IW37" s="12">
        <v>-8.5147999999999779E-2</v>
      </c>
      <c r="IX37" s="12">
        <v>-0.12758100000000017</v>
      </c>
      <c r="IY37" s="12"/>
      <c r="IZ37" s="12">
        <v>-0.12978699999999987</v>
      </c>
      <c r="JA37" s="12">
        <v>-0.1681250000000003</v>
      </c>
      <c r="JB37" s="12">
        <v>-0.10664499999999988</v>
      </c>
      <c r="JC37" s="12">
        <v>-8.3063999999999805E-2</v>
      </c>
      <c r="JD37" s="12">
        <v>-0.12582599999999999</v>
      </c>
    </row>
    <row r="38" spans="6:264" ht="15.75" x14ac:dyDescent="0.25">
      <c r="F38" s="10" t="s">
        <v>144</v>
      </c>
      <c r="G38" s="4">
        <v>156</v>
      </c>
      <c r="H38" s="4">
        <v>166</v>
      </c>
      <c r="I38" s="6">
        <v>1138.498</v>
      </c>
      <c r="J38" s="4">
        <v>10</v>
      </c>
      <c r="K38" s="6">
        <v>1.8037570000000001</v>
      </c>
      <c r="M38" s="6">
        <v>3.7663039999999999</v>
      </c>
      <c r="N38" s="6">
        <v>4.830527</v>
      </c>
      <c r="O38" s="6">
        <v>5.3297910000000002</v>
      </c>
      <c r="P38" s="6">
        <v>5.5232890000000001</v>
      </c>
      <c r="Q38" s="6">
        <v>5.9575500000000003</v>
      </c>
      <c r="S38" s="6">
        <v>3.6850749999999999</v>
      </c>
      <c r="T38" s="6">
        <v>4.7788589999999997</v>
      </c>
      <c r="U38" s="6">
        <v>5.1893919999999998</v>
      </c>
      <c r="V38" s="6">
        <v>5.4512150000000004</v>
      </c>
      <c r="W38" s="6">
        <v>5.8393189999999997</v>
      </c>
      <c r="Y38" s="6">
        <v>3.670731</v>
      </c>
      <c r="Z38" s="6">
        <v>4.7751479999999997</v>
      </c>
      <c r="AA38" s="6">
        <v>5.2370840000000003</v>
      </c>
      <c r="AB38" s="6">
        <v>5.4518909999999998</v>
      </c>
      <c r="AC38" s="6">
        <v>5.8658700000000001</v>
      </c>
      <c r="AE38" s="6">
        <v>3.7571759999999998</v>
      </c>
      <c r="AF38" s="6">
        <v>4.7077600000000004</v>
      </c>
      <c r="AG38" s="6">
        <v>5.23604</v>
      </c>
      <c r="AH38" s="6">
        <v>5.432906</v>
      </c>
      <c r="AI38" s="6">
        <v>5.8837729999999997</v>
      </c>
      <c r="AL38" s="10" t="s">
        <v>144</v>
      </c>
      <c r="AM38" s="4">
        <v>156</v>
      </c>
      <c r="AN38" s="4">
        <v>166</v>
      </c>
      <c r="AO38" s="6">
        <v>1138.498</v>
      </c>
      <c r="AP38" s="4">
        <v>10</v>
      </c>
      <c r="AQ38" s="6">
        <v>1.8037570000000001</v>
      </c>
      <c r="AS38" s="6">
        <v>-8.1228999999999996E-2</v>
      </c>
      <c r="AT38" s="6">
        <v>-5.1668000000000269E-2</v>
      </c>
      <c r="AU38" s="6">
        <v>-0.14039900000000038</v>
      </c>
      <c r="AV38" s="6">
        <v>-7.2073999999999749E-2</v>
      </c>
      <c r="AW38" s="6">
        <v>-0.11823100000000064</v>
      </c>
      <c r="AY38" s="6">
        <v>-9.5572999999999908E-2</v>
      </c>
      <c r="AZ38" s="6">
        <v>-5.5379000000000289E-2</v>
      </c>
      <c r="BA38" s="6">
        <v>-9.2706999999999873E-2</v>
      </c>
      <c r="BB38" s="6">
        <v>-7.1398000000000295E-2</v>
      </c>
      <c r="BC38" s="6">
        <v>-9.1680000000000206E-2</v>
      </c>
      <c r="BE38" s="6">
        <v>-9.128000000000025E-3</v>
      </c>
      <c r="BF38" s="6">
        <v>-0.12276699999999963</v>
      </c>
      <c r="BG38" s="6">
        <v>-9.375100000000014E-2</v>
      </c>
      <c r="BH38" s="6">
        <v>-9.0383000000000102E-2</v>
      </c>
      <c r="BI38" s="6">
        <v>-7.3777000000000648E-2</v>
      </c>
      <c r="BL38" s="10" t="s">
        <v>144</v>
      </c>
      <c r="BM38" s="4">
        <v>156</v>
      </c>
      <c r="BN38" s="4">
        <v>166</v>
      </c>
      <c r="BO38" s="6">
        <v>1138.498</v>
      </c>
      <c r="BP38" s="4">
        <v>10</v>
      </c>
      <c r="BQ38" s="6">
        <v>1.8037570000000001</v>
      </c>
      <c r="BS38" s="12">
        <v>-8.1228999999999996E-2</v>
      </c>
      <c r="BT38" s="12">
        <v>-5.1668000000000269E-2</v>
      </c>
      <c r="BU38" s="12">
        <v>-0.14039900000000038</v>
      </c>
      <c r="BV38" s="12">
        <v>-7.2073999999999749E-2</v>
      </c>
      <c r="BW38" s="12">
        <v>-0.11823100000000064</v>
      </c>
      <c r="BX38" s="12"/>
      <c r="BY38" s="12">
        <v>-9.5572999999999908E-2</v>
      </c>
      <c r="BZ38" s="12">
        <v>-5.5379000000000289E-2</v>
      </c>
      <c r="CA38" s="12">
        <v>-9.2706999999999873E-2</v>
      </c>
      <c r="CB38" s="12">
        <v>-7.1398000000000295E-2</v>
      </c>
      <c r="CC38" s="12">
        <v>-9.1680000000000206E-2</v>
      </c>
      <c r="CD38" s="12"/>
      <c r="CE38" s="12">
        <v>-9.128000000000025E-3</v>
      </c>
      <c r="CF38" s="12">
        <v>-0.12276699999999963</v>
      </c>
      <c r="CG38" s="12">
        <v>-9.375100000000014E-2</v>
      </c>
      <c r="CH38" s="12">
        <v>-9.0383000000000102E-2</v>
      </c>
      <c r="CI38" s="12">
        <v>-7.3777000000000648E-2</v>
      </c>
      <c r="CL38" s="10" t="s">
        <v>144</v>
      </c>
      <c r="CM38" s="4">
        <v>156</v>
      </c>
      <c r="CN38" s="4">
        <v>166</v>
      </c>
      <c r="CO38" s="6">
        <v>1138.498</v>
      </c>
      <c r="CP38" s="4">
        <v>10</v>
      </c>
      <c r="CQ38" s="6">
        <v>1.8126629999999999</v>
      </c>
      <c r="CS38" s="6">
        <v>3.6403880000000002</v>
      </c>
      <c r="CT38" s="6">
        <v>4.7495180000000001</v>
      </c>
      <c r="CU38" s="6">
        <v>5.2761370000000003</v>
      </c>
      <c r="CV38" s="6">
        <v>5.4571529999999999</v>
      </c>
      <c r="CW38" s="6">
        <v>5.8538269999999999</v>
      </c>
      <c r="CX38" s="6"/>
      <c r="CY38" s="6">
        <v>3.7018759999999999</v>
      </c>
      <c r="CZ38" s="6">
        <v>4.7902019999999998</v>
      </c>
      <c r="DA38" s="6">
        <v>5.2464370000000002</v>
      </c>
      <c r="DB38" s="6">
        <v>5.4678659999999999</v>
      </c>
      <c r="DC38" s="6">
        <v>5.8440370000000001</v>
      </c>
      <c r="DE38" s="6">
        <v>3.4569570000000001</v>
      </c>
      <c r="DF38" s="6">
        <v>4.6751360000000002</v>
      </c>
      <c r="DG38" s="6">
        <v>5.1917770000000001</v>
      </c>
      <c r="DH38" s="6">
        <v>5.3842280000000002</v>
      </c>
      <c r="DI38" s="6">
        <v>5.6818730000000004</v>
      </c>
      <c r="DK38" s="6">
        <v>3.4164279999999998</v>
      </c>
      <c r="DL38" s="6">
        <v>4.5177129999999996</v>
      </c>
      <c r="DM38" s="6">
        <v>5.1277569999999999</v>
      </c>
      <c r="DN38" s="6">
        <v>5.3064020000000003</v>
      </c>
      <c r="DO38" s="6">
        <v>5.6730790000000004</v>
      </c>
      <c r="DR38" s="10" t="s">
        <v>144</v>
      </c>
      <c r="DS38" s="4">
        <v>156</v>
      </c>
      <c r="DT38" s="4">
        <v>166</v>
      </c>
      <c r="DU38" s="6">
        <v>1138.498</v>
      </c>
      <c r="DV38" s="4">
        <v>10</v>
      </c>
      <c r="DW38" s="6">
        <v>1.8126629999999999</v>
      </c>
      <c r="DY38" s="6">
        <v>6.1487999999999765E-2</v>
      </c>
      <c r="DZ38" s="6">
        <v>4.068399999999972E-2</v>
      </c>
      <c r="EA38" s="6">
        <v>-2.970000000000006E-2</v>
      </c>
      <c r="EB38" s="6">
        <v>1.0712999999999973E-2</v>
      </c>
      <c r="EC38" s="6">
        <v>-9.7899999999997434E-3</v>
      </c>
      <c r="ED38" s="4"/>
      <c r="EE38" s="6">
        <v>-0.18343100000000012</v>
      </c>
      <c r="EF38" s="6">
        <v>-7.4381999999999948E-2</v>
      </c>
      <c r="EG38" s="6">
        <v>-8.4360000000000213E-2</v>
      </c>
      <c r="EH38" s="6">
        <v>-7.2924999999999685E-2</v>
      </c>
      <c r="EI38" s="6">
        <v>-0.1719539999999995</v>
      </c>
      <c r="EJ38" s="4"/>
      <c r="EK38" s="6">
        <v>-0.22396000000000038</v>
      </c>
      <c r="EL38" s="6">
        <v>-0.23180500000000048</v>
      </c>
      <c r="EM38" s="6">
        <v>-0.1483800000000004</v>
      </c>
      <c r="EN38" s="6">
        <v>-0.15075099999999964</v>
      </c>
      <c r="EO38" s="6">
        <v>-0.18074799999999946</v>
      </c>
      <c r="EP38" s="6"/>
      <c r="ER38" s="10" t="s">
        <v>144</v>
      </c>
      <c r="ES38" s="4">
        <v>156</v>
      </c>
      <c r="ET38" s="4">
        <v>166</v>
      </c>
      <c r="EU38" s="6">
        <v>1138.498</v>
      </c>
      <c r="EV38" s="4">
        <v>10</v>
      </c>
      <c r="EW38" s="6">
        <v>1.8126629999999999</v>
      </c>
      <c r="EY38" s="12">
        <v>6.1487999999999765E-2</v>
      </c>
      <c r="EZ38" s="12">
        <v>4.068399999999972E-2</v>
      </c>
      <c r="FA38" s="12">
        <v>-2.970000000000006E-2</v>
      </c>
      <c r="FB38" s="12">
        <v>1.0712999999999973E-2</v>
      </c>
      <c r="FC38" s="12">
        <v>-9.7899999999997434E-3</v>
      </c>
      <c r="FD38" s="12"/>
      <c r="FE38" s="12">
        <v>-0.18343100000000012</v>
      </c>
      <c r="FF38" s="12">
        <v>-7.4381999999999948E-2</v>
      </c>
      <c r="FG38" s="12">
        <v>-8.4360000000000213E-2</v>
      </c>
      <c r="FH38" s="12">
        <v>-7.2924999999999685E-2</v>
      </c>
      <c r="FI38" s="12">
        <v>-0.1719539999999995</v>
      </c>
      <c r="FJ38" s="12"/>
      <c r="FK38" s="12">
        <v>-0.22396000000000038</v>
      </c>
      <c r="FL38" s="12">
        <v>-0.23180500000000048</v>
      </c>
      <c r="FM38" s="12">
        <v>-0.1483800000000004</v>
      </c>
      <c r="FN38" s="12">
        <v>-0.15075099999999964</v>
      </c>
      <c r="FO38" s="12">
        <v>-0.18074799999999946</v>
      </c>
      <c r="FP38" s="12"/>
      <c r="FQ38" s="12"/>
      <c r="FR38" s="12"/>
      <c r="FS38" s="12"/>
      <c r="FT38" s="12"/>
      <c r="FW38" s="13" t="s">
        <v>194</v>
      </c>
      <c r="FX38" s="4">
        <v>279</v>
      </c>
      <c r="FY38" s="4">
        <v>294</v>
      </c>
      <c r="FZ38" s="6">
        <v>2056.9544999999998</v>
      </c>
      <c r="GA38" s="4">
        <v>15</v>
      </c>
      <c r="GB38" s="6">
        <v>3.8521880000000008</v>
      </c>
      <c r="GD38" s="6">
        <v>7.7919999999999767E-2</v>
      </c>
      <c r="GE38" s="6">
        <v>7.9464999999999897E-2</v>
      </c>
      <c r="GF38" s="6">
        <v>0.3375729999999999</v>
      </c>
      <c r="GG38" s="6">
        <v>0.4979060000000004</v>
      </c>
      <c r="GH38" s="6">
        <v>0.19374999999999964</v>
      </c>
      <c r="GI38" s="6"/>
      <c r="GJ38" s="6">
        <v>7.424699999999973E-2</v>
      </c>
      <c r="GK38" s="6">
        <v>0.10191599999999967</v>
      </c>
      <c r="GL38" s="6">
        <v>0.18005699999999969</v>
      </c>
      <c r="GM38" s="6">
        <v>0.38917400000000058</v>
      </c>
      <c r="GN38" s="6">
        <v>0.12143100000000029</v>
      </c>
      <c r="GO38" s="6"/>
      <c r="GP38" s="6">
        <v>-0.23425400000000041</v>
      </c>
      <c r="GQ38" s="6">
        <v>-0.24926900000000041</v>
      </c>
      <c r="GR38" s="6">
        <v>-0.55248800000000031</v>
      </c>
      <c r="GS38" s="6">
        <v>-0.72811399999999971</v>
      </c>
      <c r="GT38" s="6">
        <v>-0.7106779999999997</v>
      </c>
      <c r="GU38" s="6"/>
      <c r="GV38" s="6">
        <v>-8.6980000000003166E-3</v>
      </c>
      <c r="GW38" s="6">
        <v>-0.14587499999999975</v>
      </c>
      <c r="GX38" s="6">
        <v>-0.11270600000000019</v>
      </c>
      <c r="GY38" s="6">
        <v>0.11774599999999946</v>
      </c>
      <c r="GZ38" s="6">
        <v>9.1954000000000313E-2</v>
      </c>
      <c r="HA38" s="6"/>
      <c r="HB38" s="6">
        <v>-0.1318410000000001</v>
      </c>
      <c r="HC38" s="6">
        <v>-4.230199999999984E-2</v>
      </c>
      <c r="HD38" s="6">
        <v>-2.8960999999999792E-2</v>
      </c>
      <c r="HE38" s="6">
        <v>0.13478099999999937</v>
      </c>
      <c r="HF38" s="6">
        <v>-0.35159699999999994</v>
      </c>
      <c r="HG38" s="6"/>
      <c r="HH38" s="6">
        <v>-9.8335000000000061E-2</v>
      </c>
      <c r="HI38" s="6">
        <v>-0.14195100000000016</v>
      </c>
      <c r="HJ38" s="6">
        <v>-0.11979299999999959</v>
      </c>
      <c r="HK38" s="6">
        <v>-6.2575999999999965E-2</v>
      </c>
      <c r="HL38" s="6">
        <v>-0.15166799999999991</v>
      </c>
      <c r="HO38" s="13" t="s">
        <v>194</v>
      </c>
      <c r="HP38" s="4">
        <v>279</v>
      </c>
      <c r="HQ38" s="4">
        <v>294</v>
      </c>
      <c r="HR38" s="6">
        <v>2056.9544999999998</v>
      </c>
      <c r="HS38" s="4">
        <v>15</v>
      </c>
      <c r="HT38" s="6">
        <v>3.8521880000000008</v>
      </c>
      <c r="HV38" s="12">
        <v>7.7919999999999767E-2</v>
      </c>
      <c r="HW38" s="12">
        <v>7.9464999999999897E-2</v>
      </c>
      <c r="HX38" s="12">
        <v>0.3375729999999999</v>
      </c>
      <c r="HY38" s="12">
        <v>0.4979060000000004</v>
      </c>
      <c r="HZ38" s="12">
        <v>0.19374999999999964</v>
      </c>
      <c r="IA38" s="12"/>
      <c r="IB38" s="12">
        <v>7.424699999999973E-2</v>
      </c>
      <c r="IC38" s="12">
        <v>0.10191599999999967</v>
      </c>
      <c r="ID38" s="12">
        <v>0.18005699999999969</v>
      </c>
      <c r="IE38" s="12">
        <v>0.38917400000000058</v>
      </c>
      <c r="IF38" s="12">
        <v>0.12143100000000029</v>
      </c>
      <c r="IG38" s="12"/>
      <c r="IH38" s="12">
        <v>-0.23425400000000041</v>
      </c>
      <c r="II38" s="12">
        <v>-0.24926900000000041</v>
      </c>
      <c r="IJ38" s="12">
        <v>-0.55248800000000031</v>
      </c>
      <c r="IK38" s="12">
        <v>-0.72811399999999971</v>
      </c>
      <c r="IL38" s="12">
        <v>-0.7106779999999997</v>
      </c>
      <c r="IM38" s="12"/>
      <c r="IN38" s="12">
        <v>-8.6980000000003166E-3</v>
      </c>
      <c r="IO38" s="12">
        <v>-0.14587499999999975</v>
      </c>
      <c r="IP38" s="12">
        <v>-0.11270600000000019</v>
      </c>
      <c r="IQ38" s="12">
        <v>0.11774599999999946</v>
      </c>
      <c r="IR38" s="12">
        <v>9.1954000000000313E-2</v>
      </c>
      <c r="IS38" s="12"/>
      <c r="IT38" s="12">
        <v>-0.1318410000000001</v>
      </c>
      <c r="IU38" s="12">
        <v>-4.230199999999984E-2</v>
      </c>
      <c r="IV38" s="12">
        <v>-2.8960999999999792E-2</v>
      </c>
      <c r="IW38" s="12">
        <v>0.13478099999999937</v>
      </c>
      <c r="IX38" s="12">
        <v>-0.35159699999999994</v>
      </c>
      <c r="IY38" s="12"/>
      <c r="IZ38" s="12">
        <v>-9.8335000000000061E-2</v>
      </c>
      <c r="JA38" s="12">
        <v>-0.14195100000000016</v>
      </c>
      <c r="JB38" s="12">
        <v>-0.11979299999999959</v>
      </c>
      <c r="JC38" s="12">
        <v>-6.2575999999999965E-2</v>
      </c>
      <c r="JD38" s="12">
        <v>-0.15166799999999991</v>
      </c>
    </row>
    <row r="39" spans="6:264" ht="15.75" x14ac:dyDescent="0.25">
      <c r="F39" s="10" t="s">
        <v>145</v>
      </c>
      <c r="G39" s="4">
        <v>156</v>
      </c>
      <c r="H39" s="4">
        <v>168</v>
      </c>
      <c r="I39" s="6">
        <v>1364.6660999999999</v>
      </c>
      <c r="J39" s="4">
        <v>12</v>
      </c>
      <c r="K39" s="6">
        <v>3.9481229999999998</v>
      </c>
      <c r="M39" s="6">
        <v>4.3325319999999996</v>
      </c>
      <c r="N39" s="6">
        <v>5.6839510000000004</v>
      </c>
      <c r="O39" s="6">
        <v>6.7798420000000004</v>
      </c>
      <c r="P39" s="6">
        <v>7.167719</v>
      </c>
      <c r="Q39" s="6">
        <v>7.6147359999999997</v>
      </c>
      <c r="S39" s="6">
        <v>4.2439200000000001</v>
      </c>
      <c r="T39" s="6">
        <v>5.5449539999999997</v>
      </c>
      <c r="U39" s="6">
        <v>6.6406900000000002</v>
      </c>
      <c r="V39" s="6">
        <v>7.0866930000000004</v>
      </c>
      <c r="W39" s="6">
        <v>7.7108480000000004</v>
      </c>
      <c r="Y39" s="6">
        <v>4.4060750000000004</v>
      </c>
      <c r="Z39" s="6">
        <v>5.673057</v>
      </c>
      <c r="AA39" s="6">
        <v>6.7281959999999996</v>
      </c>
      <c r="AB39" s="6">
        <v>7.1568899999999998</v>
      </c>
      <c r="AC39" s="6">
        <v>7.5706519999999999</v>
      </c>
      <c r="AE39" s="6">
        <v>4.3067460000000004</v>
      </c>
      <c r="AF39" s="6">
        <v>5.75305</v>
      </c>
      <c r="AG39" s="6">
        <v>6.7610260000000002</v>
      </c>
      <c r="AH39" s="6">
        <v>7.0792219999999997</v>
      </c>
      <c r="AI39" s="6">
        <v>7.5911489999999997</v>
      </c>
      <c r="AL39" s="10" t="s">
        <v>145</v>
      </c>
      <c r="AM39" s="4">
        <v>156</v>
      </c>
      <c r="AN39" s="4">
        <v>168</v>
      </c>
      <c r="AO39" s="6">
        <v>1364.6660999999999</v>
      </c>
      <c r="AP39" s="4">
        <v>12</v>
      </c>
      <c r="AQ39" s="6">
        <v>3.9481229999999998</v>
      </c>
      <c r="AS39" s="6">
        <v>-8.8611999999999469E-2</v>
      </c>
      <c r="AT39" s="6">
        <v>-0.1389970000000007</v>
      </c>
      <c r="AU39" s="6">
        <v>-0.13915200000000016</v>
      </c>
      <c r="AV39" s="6">
        <v>-8.1025999999999598E-2</v>
      </c>
      <c r="AW39" s="6">
        <v>9.6112000000000641E-2</v>
      </c>
      <c r="AY39" s="6">
        <v>7.3543000000000802E-2</v>
      </c>
      <c r="AZ39" s="6">
        <v>-1.0894000000000403E-2</v>
      </c>
      <c r="BA39" s="6">
        <v>-5.1646000000000747E-2</v>
      </c>
      <c r="BB39" s="6">
        <v>-1.08290000000002E-2</v>
      </c>
      <c r="BC39" s="6">
        <v>-4.408399999999979E-2</v>
      </c>
      <c r="BE39" s="6">
        <v>-2.5785999999999198E-2</v>
      </c>
      <c r="BF39" s="6">
        <v>6.9098999999999577E-2</v>
      </c>
      <c r="BG39" s="6">
        <v>-1.8816000000000166E-2</v>
      </c>
      <c r="BH39" s="6">
        <v>-8.849700000000027E-2</v>
      </c>
      <c r="BI39" s="6">
        <v>-2.3587000000000025E-2</v>
      </c>
      <c r="BL39" s="10" t="s">
        <v>145</v>
      </c>
      <c r="BM39" s="4">
        <v>156</v>
      </c>
      <c r="BN39" s="4">
        <v>168</v>
      </c>
      <c r="BO39" s="6">
        <v>1364.6660999999999</v>
      </c>
      <c r="BP39" s="4">
        <v>12</v>
      </c>
      <c r="BQ39" s="6">
        <v>3.9481229999999998</v>
      </c>
      <c r="BS39" s="12">
        <v>-8.8611999999999469E-2</v>
      </c>
      <c r="BT39" s="12">
        <v>-0.1389970000000007</v>
      </c>
      <c r="BU39" s="12">
        <v>-0.13915200000000016</v>
      </c>
      <c r="BV39" s="12">
        <v>-8.1025999999999598E-2</v>
      </c>
      <c r="BW39" s="12">
        <v>9.6112000000000641E-2</v>
      </c>
      <c r="BX39" s="12"/>
      <c r="BY39" s="12">
        <v>7.3543000000000802E-2</v>
      </c>
      <c r="BZ39" s="12">
        <v>-1.0894000000000403E-2</v>
      </c>
      <c r="CA39" s="12">
        <v>-5.1646000000000747E-2</v>
      </c>
      <c r="CB39" s="12">
        <v>-1.08290000000002E-2</v>
      </c>
      <c r="CC39" s="12">
        <v>-4.408399999999979E-2</v>
      </c>
      <c r="CD39" s="12"/>
      <c r="CE39" s="12">
        <v>-2.5785999999999198E-2</v>
      </c>
      <c r="CF39" s="12">
        <v>6.9098999999999577E-2</v>
      </c>
      <c r="CG39" s="12">
        <v>-1.8816000000000166E-2</v>
      </c>
      <c r="CH39" s="12">
        <v>-8.849700000000027E-2</v>
      </c>
      <c r="CI39" s="12">
        <v>-2.3587000000000025E-2</v>
      </c>
      <c r="CL39" s="10" t="s">
        <v>145</v>
      </c>
      <c r="CM39" s="4">
        <v>156</v>
      </c>
      <c r="CN39" s="4">
        <v>168</v>
      </c>
      <c r="CO39" s="6">
        <v>1364.6660999999999</v>
      </c>
      <c r="CP39" s="4">
        <v>12</v>
      </c>
      <c r="CQ39" s="6">
        <v>3.9549759999999998</v>
      </c>
      <c r="CS39" s="6">
        <v>4.3305030000000002</v>
      </c>
      <c r="CT39" s="6">
        <v>5.8910470000000004</v>
      </c>
      <c r="CU39" s="6">
        <v>6.8298550000000002</v>
      </c>
      <c r="CV39" s="6">
        <v>7.1307960000000001</v>
      </c>
      <c r="CW39" s="6">
        <v>7.5087299999999999</v>
      </c>
      <c r="CX39" s="6"/>
      <c r="CY39" s="6">
        <v>4.4734829999999999</v>
      </c>
      <c r="CZ39" s="6">
        <v>5.82674</v>
      </c>
      <c r="DA39" s="6">
        <v>6.82125</v>
      </c>
      <c r="DB39" s="6">
        <v>7.2165800000000004</v>
      </c>
      <c r="DC39" s="6">
        <v>7.5780329999999996</v>
      </c>
      <c r="DE39" s="6">
        <v>4.1694800000000001</v>
      </c>
      <c r="DF39" s="6">
        <v>5.7829329999999999</v>
      </c>
      <c r="DG39" s="6">
        <v>6.8485740000000002</v>
      </c>
      <c r="DH39" s="6">
        <v>7.116282</v>
      </c>
      <c r="DI39" s="6">
        <v>7.3272870000000001</v>
      </c>
      <c r="DK39" s="6">
        <v>4.1554339999999996</v>
      </c>
      <c r="DL39" s="6">
        <v>5.6987050000000004</v>
      </c>
      <c r="DM39" s="6">
        <v>6.819064</v>
      </c>
      <c r="DN39" s="6">
        <v>7.1199450000000004</v>
      </c>
      <c r="DO39" s="6">
        <v>7.4542200000000003</v>
      </c>
      <c r="DR39" s="10" t="s">
        <v>145</v>
      </c>
      <c r="DS39" s="4">
        <v>156</v>
      </c>
      <c r="DT39" s="4">
        <v>168</v>
      </c>
      <c r="DU39" s="6">
        <v>1364.6660999999999</v>
      </c>
      <c r="DV39" s="4">
        <v>12</v>
      </c>
      <c r="DW39" s="6">
        <v>3.9549759999999998</v>
      </c>
      <c r="DY39" s="6">
        <v>0.14297999999999966</v>
      </c>
      <c r="DZ39" s="6">
        <v>-6.4307000000000336E-2</v>
      </c>
      <c r="EA39" s="6">
        <v>-8.6050000000001958E-3</v>
      </c>
      <c r="EB39" s="6">
        <v>8.5784000000000304E-2</v>
      </c>
      <c r="EC39" s="6">
        <v>6.930299999999967E-2</v>
      </c>
      <c r="ED39" s="4"/>
      <c r="EE39" s="6">
        <v>-0.16102300000000014</v>
      </c>
      <c r="EF39" s="6">
        <v>-0.10811400000000049</v>
      </c>
      <c r="EG39" s="6">
        <v>1.871899999999993E-2</v>
      </c>
      <c r="EH39" s="6">
        <v>-1.4514000000000138E-2</v>
      </c>
      <c r="EI39" s="6">
        <v>-0.1814429999999998</v>
      </c>
      <c r="EJ39" s="4"/>
      <c r="EK39" s="6">
        <v>-0.17506900000000059</v>
      </c>
      <c r="EL39" s="6">
        <v>-0.19234200000000001</v>
      </c>
      <c r="EM39" s="6">
        <v>-1.0791000000000217E-2</v>
      </c>
      <c r="EN39" s="6">
        <v>-1.0850999999999722E-2</v>
      </c>
      <c r="EO39" s="6">
        <v>-5.4509999999999614E-2</v>
      </c>
      <c r="EP39" s="6"/>
      <c r="ER39" s="10" t="s">
        <v>145</v>
      </c>
      <c r="ES39" s="4">
        <v>156</v>
      </c>
      <c r="ET39" s="4">
        <v>168</v>
      </c>
      <c r="EU39" s="6">
        <v>1364.6660999999999</v>
      </c>
      <c r="EV39" s="4">
        <v>12</v>
      </c>
      <c r="EW39" s="6">
        <v>3.9549759999999998</v>
      </c>
      <c r="EY39" s="12">
        <v>0.14297999999999966</v>
      </c>
      <c r="EZ39" s="12">
        <v>-6.4307000000000336E-2</v>
      </c>
      <c r="FA39" s="12">
        <v>-8.6050000000001958E-3</v>
      </c>
      <c r="FB39" s="12">
        <v>8.5784000000000304E-2</v>
      </c>
      <c r="FC39" s="12">
        <v>6.930299999999967E-2</v>
      </c>
      <c r="FD39" s="12"/>
      <c r="FE39" s="12">
        <v>-0.16102300000000014</v>
      </c>
      <c r="FF39" s="12">
        <v>-0.10811400000000049</v>
      </c>
      <c r="FG39" s="12">
        <v>1.871899999999993E-2</v>
      </c>
      <c r="FH39" s="12">
        <v>-1.4514000000000138E-2</v>
      </c>
      <c r="FI39" s="12">
        <v>-0.1814429999999998</v>
      </c>
      <c r="FJ39" s="12"/>
      <c r="FK39" s="12">
        <v>-0.17506900000000059</v>
      </c>
      <c r="FL39" s="12">
        <v>-0.19234200000000001</v>
      </c>
      <c r="FM39" s="12">
        <v>-1.0791000000000217E-2</v>
      </c>
      <c r="FN39" s="12">
        <v>-1.0850999999999722E-2</v>
      </c>
      <c r="FO39" s="12">
        <v>-5.4509999999999614E-2</v>
      </c>
      <c r="FP39" s="12"/>
      <c r="FQ39" s="12"/>
      <c r="FR39" s="12"/>
      <c r="FS39" s="12"/>
      <c r="FT39" s="12"/>
      <c r="FW39" s="13" t="s">
        <v>191</v>
      </c>
      <c r="FX39" s="4">
        <v>281</v>
      </c>
      <c r="FY39" s="4">
        <v>294</v>
      </c>
      <c r="FZ39" s="6">
        <v>1764.8486</v>
      </c>
      <c r="GA39" s="4">
        <v>13</v>
      </c>
      <c r="GB39" s="6">
        <v>3.1677619999999997</v>
      </c>
      <c r="GD39" s="6">
        <v>0.1289229999999999</v>
      </c>
      <c r="GE39" s="6">
        <v>8.4750000000002323E-3</v>
      </c>
      <c r="GF39" s="6">
        <v>7.208699999999979E-2</v>
      </c>
      <c r="GG39" s="6">
        <v>0.35783899999999935</v>
      </c>
      <c r="GH39" s="6">
        <v>0.1334249999999999</v>
      </c>
      <c r="GI39" s="6"/>
      <c r="GJ39" s="6">
        <v>2.7137999999999884E-2</v>
      </c>
      <c r="GK39" s="6">
        <v>-0.15501599999999982</v>
      </c>
      <c r="GL39" s="6">
        <v>4.6635000000000204E-2</v>
      </c>
      <c r="GM39" s="6">
        <v>0.30142600000000019</v>
      </c>
      <c r="GN39" s="6">
        <v>0.12014600000000009</v>
      </c>
      <c r="GO39" s="6"/>
      <c r="GP39" s="6">
        <v>-0.29026700000000005</v>
      </c>
      <c r="GQ39" s="6">
        <v>-0.16433299999999962</v>
      </c>
      <c r="GR39" s="6">
        <v>-0.37591200000000002</v>
      </c>
      <c r="GS39" s="6">
        <v>-0.92151500000000031</v>
      </c>
      <c r="GT39" s="6">
        <v>-0.86195900000000059</v>
      </c>
      <c r="GU39" s="6"/>
      <c r="GV39" s="6">
        <v>-2.4490999999999818E-2</v>
      </c>
      <c r="GW39" s="6">
        <v>-4.8172000000000104E-2</v>
      </c>
      <c r="GX39" s="6">
        <v>-4.1887000000000008E-2</v>
      </c>
      <c r="GY39" s="6">
        <v>9.0195999999999721E-2</v>
      </c>
      <c r="GZ39" s="6">
        <v>8.1751999999999825E-2</v>
      </c>
      <c r="HA39" s="6"/>
      <c r="HB39" s="6">
        <v>-0.14537299999999975</v>
      </c>
      <c r="HC39" s="6">
        <v>5.1614999999999966E-2</v>
      </c>
      <c r="HD39" s="6">
        <v>-5.2817000000000114E-2</v>
      </c>
      <c r="HE39" s="6">
        <v>7.7725000000000044E-2</v>
      </c>
      <c r="HF39" s="6">
        <v>-0.34963099999999958</v>
      </c>
      <c r="HG39" s="6"/>
      <c r="HH39" s="6">
        <v>-0.13690099999999994</v>
      </c>
      <c r="HI39" s="6">
        <v>-4.3604000000000198E-2</v>
      </c>
      <c r="HJ39" s="6">
        <v>-9.1377999999999737E-2</v>
      </c>
      <c r="HK39" s="6">
        <v>-2.5778999999999996E-2</v>
      </c>
      <c r="HL39" s="6">
        <v>-3.9921999999999791E-2</v>
      </c>
      <c r="HO39" s="13" t="s">
        <v>191</v>
      </c>
      <c r="HP39" s="4">
        <v>281</v>
      </c>
      <c r="HQ39" s="4">
        <v>294</v>
      </c>
      <c r="HR39" s="6">
        <v>1764.8486</v>
      </c>
      <c r="HS39" s="4">
        <v>13</v>
      </c>
      <c r="HT39" s="6">
        <v>3.1677619999999997</v>
      </c>
      <c r="HV39" s="12">
        <v>0.1289229999999999</v>
      </c>
      <c r="HW39" s="12">
        <v>8.4750000000002323E-3</v>
      </c>
      <c r="HX39" s="12">
        <v>7.208699999999979E-2</v>
      </c>
      <c r="HY39" s="12">
        <v>0.35783899999999935</v>
      </c>
      <c r="HZ39" s="12">
        <v>0.1334249999999999</v>
      </c>
      <c r="IA39" s="12"/>
      <c r="IB39" s="12">
        <v>2.7137999999999884E-2</v>
      </c>
      <c r="IC39" s="12">
        <v>-0.15501599999999982</v>
      </c>
      <c r="ID39" s="12">
        <v>4.6635000000000204E-2</v>
      </c>
      <c r="IE39" s="12">
        <v>0.30142600000000019</v>
      </c>
      <c r="IF39" s="12">
        <v>0.12014600000000009</v>
      </c>
      <c r="IG39" s="12"/>
      <c r="IH39" s="12">
        <v>-0.29026700000000005</v>
      </c>
      <c r="II39" s="12">
        <v>-0.16433299999999962</v>
      </c>
      <c r="IJ39" s="12">
        <v>-0.37591200000000002</v>
      </c>
      <c r="IK39" s="12">
        <v>-0.92151500000000031</v>
      </c>
      <c r="IL39" s="12">
        <v>-0.86195900000000059</v>
      </c>
      <c r="IM39" s="12"/>
      <c r="IN39" s="12">
        <v>-2.4490999999999818E-2</v>
      </c>
      <c r="IO39" s="12">
        <v>-4.8172000000000104E-2</v>
      </c>
      <c r="IP39" s="12">
        <v>-4.1887000000000008E-2</v>
      </c>
      <c r="IQ39" s="12">
        <v>9.0195999999999721E-2</v>
      </c>
      <c r="IR39" s="12">
        <v>8.1751999999999825E-2</v>
      </c>
      <c r="IS39" s="12"/>
      <c r="IT39" s="12">
        <v>-0.14537299999999975</v>
      </c>
      <c r="IU39" s="12">
        <v>5.1614999999999966E-2</v>
      </c>
      <c r="IV39" s="12">
        <v>-5.2817000000000114E-2</v>
      </c>
      <c r="IW39" s="12">
        <v>7.7725000000000044E-2</v>
      </c>
      <c r="IX39" s="12">
        <v>-0.34963099999999958</v>
      </c>
      <c r="IY39" s="12"/>
      <c r="IZ39" s="12">
        <v>-0.13690099999999994</v>
      </c>
      <c r="JA39" s="12">
        <v>-4.3604000000000198E-2</v>
      </c>
      <c r="JB39" s="12">
        <v>-9.1377999999999737E-2</v>
      </c>
      <c r="JC39" s="12">
        <v>-2.5778999999999996E-2</v>
      </c>
      <c r="JD39" s="12">
        <v>-3.9921999999999791E-2</v>
      </c>
    </row>
    <row r="40" spans="6:264" ht="15.75" x14ac:dyDescent="0.25">
      <c r="F40" s="10" t="s">
        <v>76</v>
      </c>
      <c r="G40" s="4">
        <v>167</v>
      </c>
      <c r="H40" s="4">
        <v>180</v>
      </c>
      <c r="I40" s="6">
        <v>1471.7863</v>
      </c>
      <c r="J40" s="4">
        <v>12</v>
      </c>
      <c r="K40" s="6">
        <v>2.1462249999999998</v>
      </c>
      <c r="M40" s="6">
        <v>7.5667499999999999</v>
      </c>
      <c r="N40" s="6">
        <v>7.6264599999999998</v>
      </c>
      <c r="O40" s="6">
        <v>7.5208259999999996</v>
      </c>
      <c r="P40" s="6">
        <v>7.5971529999999996</v>
      </c>
      <c r="Q40" s="6">
        <v>7.5655029999999996</v>
      </c>
      <c r="S40" s="6">
        <v>7.3452080000000004</v>
      </c>
      <c r="T40" s="6">
        <v>7.3444050000000001</v>
      </c>
      <c r="U40" s="6">
        <v>7.3458430000000003</v>
      </c>
      <c r="V40" s="6">
        <v>7.4870710000000003</v>
      </c>
      <c r="W40" s="6">
        <v>7.486326</v>
      </c>
      <c r="Y40" s="6">
        <v>7.4094639999999998</v>
      </c>
      <c r="Z40" s="6">
        <v>7.4952779999999999</v>
      </c>
      <c r="AA40" s="6">
        <v>7.3420259999999997</v>
      </c>
      <c r="AB40" s="6">
        <v>7.5817110000000003</v>
      </c>
      <c r="AC40" s="6">
        <v>7.4330829999999999</v>
      </c>
      <c r="AE40" s="6">
        <v>7.5547610000000001</v>
      </c>
      <c r="AF40" s="6">
        <v>7.6185029999999996</v>
      </c>
      <c r="AG40" s="6">
        <v>7.399762</v>
      </c>
      <c r="AH40" s="6">
        <v>7.450215</v>
      </c>
      <c r="AI40" s="6">
        <v>7.4492830000000003</v>
      </c>
      <c r="AL40" s="10" t="s">
        <v>76</v>
      </c>
      <c r="AM40" s="4">
        <v>167</v>
      </c>
      <c r="AN40" s="4">
        <v>180</v>
      </c>
      <c r="AO40" s="6">
        <v>1471.7863</v>
      </c>
      <c r="AP40" s="4">
        <v>12</v>
      </c>
      <c r="AQ40" s="6">
        <v>2.1462249999999998</v>
      </c>
      <c r="AS40" s="6">
        <v>-0.22154199999999946</v>
      </c>
      <c r="AT40" s="6">
        <v>-0.28205499999999972</v>
      </c>
      <c r="AU40" s="6">
        <v>-0.17498299999999922</v>
      </c>
      <c r="AV40" s="6">
        <v>-0.11008199999999935</v>
      </c>
      <c r="AW40" s="6">
        <v>-7.9176999999999609E-2</v>
      </c>
      <c r="AY40" s="6">
        <v>-0.15728600000000004</v>
      </c>
      <c r="AZ40" s="6">
        <v>-0.13118199999999991</v>
      </c>
      <c r="BA40" s="6">
        <v>-0.17879999999999985</v>
      </c>
      <c r="BB40" s="6">
        <v>-1.544199999999929E-2</v>
      </c>
      <c r="BC40" s="6">
        <v>-0.13241999999999976</v>
      </c>
      <c r="BE40" s="6">
        <v>-1.1988999999999805E-2</v>
      </c>
      <c r="BF40" s="6">
        <v>-7.9570000000002139E-3</v>
      </c>
      <c r="BG40" s="6">
        <v>-0.12106399999999962</v>
      </c>
      <c r="BH40" s="6">
        <v>-0.14693799999999957</v>
      </c>
      <c r="BI40" s="6">
        <v>-0.11621999999999932</v>
      </c>
      <c r="BL40" s="10" t="s">
        <v>76</v>
      </c>
      <c r="BM40" s="4">
        <v>167</v>
      </c>
      <c r="BN40" s="4">
        <v>180</v>
      </c>
      <c r="BO40" s="6">
        <v>1471.7863</v>
      </c>
      <c r="BP40" s="4">
        <v>12</v>
      </c>
      <c r="BQ40" s="6">
        <v>2.1462249999999998</v>
      </c>
      <c r="BS40" s="12">
        <v>-0.22154199999999946</v>
      </c>
      <c r="BT40" s="12">
        <v>-0.28205499999999972</v>
      </c>
      <c r="BU40" s="12">
        <v>-0.17498299999999922</v>
      </c>
      <c r="BV40" s="12">
        <v>-0.11008199999999935</v>
      </c>
      <c r="BW40" s="12">
        <v>-7.9176999999999609E-2</v>
      </c>
      <c r="BX40" s="12"/>
      <c r="BY40" s="12">
        <v>-0.15728600000000004</v>
      </c>
      <c r="BZ40" s="12">
        <v>-0.13118199999999991</v>
      </c>
      <c r="CA40" s="12">
        <v>-0.17879999999999985</v>
      </c>
      <c r="CB40" s="12">
        <v>-1.544199999999929E-2</v>
      </c>
      <c r="CC40" s="12">
        <v>-0.13241999999999976</v>
      </c>
      <c r="CD40" s="12"/>
      <c r="CE40" s="12">
        <v>-1.1988999999999805E-2</v>
      </c>
      <c r="CF40" s="12">
        <v>-7.9570000000002139E-3</v>
      </c>
      <c r="CG40" s="12">
        <v>-0.12106399999999962</v>
      </c>
      <c r="CH40" s="12">
        <v>-0.14693799999999957</v>
      </c>
      <c r="CI40" s="12">
        <v>-0.11621999999999932</v>
      </c>
      <c r="CL40" s="10" t="s">
        <v>76</v>
      </c>
      <c r="CM40" s="4">
        <v>167</v>
      </c>
      <c r="CN40" s="4">
        <v>180</v>
      </c>
      <c r="CO40" s="6">
        <v>1471.7863</v>
      </c>
      <c r="CP40" s="4">
        <v>12</v>
      </c>
      <c r="CQ40" s="6">
        <v>2.157035</v>
      </c>
      <c r="CS40" s="6">
        <v>7.6021020000000004</v>
      </c>
      <c r="CT40" s="6">
        <v>7.6435440000000003</v>
      </c>
      <c r="CU40" s="6">
        <v>7.6486409999999996</v>
      </c>
      <c r="CV40" s="6">
        <v>7.6415329999999999</v>
      </c>
      <c r="CW40" s="6">
        <v>7.7044379999999997</v>
      </c>
      <c r="CX40" s="6"/>
      <c r="CY40" s="6">
        <v>7.7106700000000004</v>
      </c>
      <c r="CZ40" s="6">
        <v>7.7740619999999998</v>
      </c>
      <c r="DA40" s="6">
        <v>7.6892630000000004</v>
      </c>
      <c r="DB40" s="6">
        <v>7.7702600000000004</v>
      </c>
      <c r="DC40" s="6">
        <v>7.8098200000000002</v>
      </c>
      <c r="DE40" s="6">
        <v>7.5538790000000002</v>
      </c>
      <c r="DF40" s="6">
        <v>7.5864060000000002</v>
      </c>
      <c r="DG40" s="6">
        <v>7.6141620000000003</v>
      </c>
      <c r="DH40" s="6">
        <v>7.549512</v>
      </c>
      <c r="DI40" s="6">
        <v>7.49681</v>
      </c>
      <c r="DK40" s="6">
        <v>7.3396980000000003</v>
      </c>
      <c r="DL40" s="6">
        <v>7.593585</v>
      </c>
      <c r="DM40" s="6">
        <v>7.4874929999999997</v>
      </c>
      <c r="DN40" s="6">
        <v>7.5533340000000004</v>
      </c>
      <c r="DO40" s="6">
        <v>7.4931850000000004</v>
      </c>
      <c r="DR40" s="10" t="s">
        <v>76</v>
      </c>
      <c r="DS40" s="4">
        <v>167</v>
      </c>
      <c r="DT40" s="4">
        <v>180</v>
      </c>
      <c r="DU40" s="6">
        <v>1471.7863</v>
      </c>
      <c r="DV40" s="4">
        <v>12</v>
      </c>
      <c r="DW40" s="6">
        <v>2.157035</v>
      </c>
      <c r="DY40" s="6">
        <v>0.108568</v>
      </c>
      <c r="DZ40" s="6">
        <v>0.13051799999999947</v>
      </c>
      <c r="EA40" s="6">
        <v>4.0622000000000824E-2</v>
      </c>
      <c r="EB40" s="6">
        <v>0.12872700000000048</v>
      </c>
      <c r="EC40" s="6">
        <v>0.10538200000000053</v>
      </c>
      <c r="ED40" s="4"/>
      <c r="EE40" s="6">
        <v>-4.8223000000000127E-2</v>
      </c>
      <c r="EF40" s="6">
        <v>-5.7138000000000133E-2</v>
      </c>
      <c r="EG40" s="6">
        <v>-3.447899999999926E-2</v>
      </c>
      <c r="EH40" s="6">
        <v>-9.2020999999999908E-2</v>
      </c>
      <c r="EI40" s="6">
        <v>-0.2076279999999997</v>
      </c>
      <c r="EJ40" s="4"/>
      <c r="EK40" s="6">
        <v>-0.26240400000000008</v>
      </c>
      <c r="EL40" s="6">
        <v>-4.9959000000000309E-2</v>
      </c>
      <c r="EM40" s="6">
        <v>-0.16114799999999985</v>
      </c>
      <c r="EN40" s="6">
        <v>-8.8198999999999472E-2</v>
      </c>
      <c r="EO40" s="6">
        <v>-0.21125299999999925</v>
      </c>
      <c r="EP40" s="6"/>
      <c r="ER40" s="10" t="s">
        <v>76</v>
      </c>
      <c r="ES40" s="4">
        <v>167</v>
      </c>
      <c r="ET40" s="4">
        <v>180</v>
      </c>
      <c r="EU40" s="6">
        <v>1471.7863</v>
      </c>
      <c r="EV40" s="4">
        <v>12</v>
      </c>
      <c r="EW40" s="6">
        <v>2.157035</v>
      </c>
      <c r="EY40" s="12">
        <v>0.108568</v>
      </c>
      <c r="EZ40" s="12">
        <v>0.13051799999999947</v>
      </c>
      <c r="FA40" s="12">
        <v>4.0622000000000824E-2</v>
      </c>
      <c r="FB40" s="12">
        <v>0.12872700000000048</v>
      </c>
      <c r="FC40" s="12">
        <v>0.10538200000000053</v>
      </c>
      <c r="FD40" s="12"/>
      <c r="FE40" s="12">
        <v>-4.8223000000000127E-2</v>
      </c>
      <c r="FF40" s="12">
        <v>-5.7138000000000133E-2</v>
      </c>
      <c r="FG40" s="12">
        <v>-3.447899999999926E-2</v>
      </c>
      <c r="FH40" s="12">
        <v>-9.2020999999999908E-2</v>
      </c>
      <c r="FI40" s="12">
        <v>-0.2076279999999997</v>
      </c>
      <c r="FJ40" s="12"/>
      <c r="FK40" s="12">
        <v>-0.26240400000000008</v>
      </c>
      <c r="FL40" s="12">
        <v>-4.9959000000000309E-2</v>
      </c>
      <c r="FM40" s="12">
        <v>-0.16114799999999985</v>
      </c>
      <c r="FN40" s="12">
        <v>-8.8198999999999472E-2</v>
      </c>
      <c r="FO40" s="12">
        <v>-0.21125299999999925</v>
      </c>
      <c r="FP40" s="12"/>
      <c r="FQ40" s="12"/>
      <c r="FR40" s="12"/>
      <c r="FS40" s="12"/>
      <c r="FT40" s="12"/>
      <c r="FW40" s="13" t="s">
        <v>208</v>
      </c>
      <c r="FX40" s="4">
        <v>282</v>
      </c>
      <c r="FY40" s="4">
        <v>294</v>
      </c>
      <c r="FZ40" s="6">
        <v>1578.7692999999999</v>
      </c>
      <c r="GA40" s="4">
        <v>12</v>
      </c>
      <c r="GB40" s="6">
        <v>2.4402937058823531</v>
      </c>
      <c r="GD40" s="6">
        <v>0.1305369999999999</v>
      </c>
      <c r="GE40" s="6">
        <v>7.7306000000000097E-2</v>
      </c>
      <c r="GF40" s="6">
        <v>0.19313100000000016</v>
      </c>
      <c r="GG40" s="6">
        <v>0.49764099999999978</v>
      </c>
      <c r="GH40" s="6">
        <v>9.5482999999999763E-2</v>
      </c>
      <c r="GI40" s="6"/>
      <c r="GJ40" s="6">
        <v>8.3574999999999733E-2</v>
      </c>
      <c r="GK40" s="6">
        <v>3.3490000000000464E-3</v>
      </c>
      <c r="GL40" s="6">
        <v>0.23578400000000022</v>
      </c>
      <c r="GM40" s="6">
        <v>0.44818400000000036</v>
      </c>
      <c r="GN40" s="6">
        <v>0.19851900000000011</v>
      </c>
      <c r="GO40" s="6"/>
      <c r="GP40" s="6">
        <v>-0.17564500000000027</v>
      </c>
      <c r="GQ40" s="6">
        <v>-9.4700000000003115E-4</v>
      </c>
      <c r="GR40" s="6">
        <v>-0.21558199999999994</v>
      </c>
      <c r="GS40" s="6">
        <v>-0.76342300000000041</v>
      </c>
      <c r="GT40" s="6">
        <v>-0.81701200000000007</v>
      </c>
      <c r="GU40" s="6"/>
      <c r="GV40" s="6">
        <v>-9.0465000000000018E-2</v>
      </c>
      <c r="GW40" s="6">
        <v>-9.3999999999998529E-3</v>
      </c>
      <c r="GX40" s="6">
        <v>-0.11803700000000017</v>
      </c>
      <c r="GY40" s="6">
        <v>-7.0778999999999925E-2</v>
      </c>
      <c r="GZ40" s="6">
        <v>8.8773999999999909E-2</v>
      </c>
      <c r="HA40" s="6"/>
      <c r="HB40" s="6">
        <v>-0.10892999999999997</v>
      </c>
      <c r="HC40" s="6">
        <v>3.4848999999999908E-2</v>
      </c>
      <c r="HD40" s="6">
        <v>-4.474000000000089E-3</v>
      </c>
      <c r="HE40" s="6">
        <v>-6.3372000000000206E-2</v>
      </c>
      <c r="HF40" s="6">
        <v>-0.41280699999999992</v>
      </c>
      <c r="HG40" s="6"/>
      <c r="HH40" s="6">
        <v>-0.21595600000000026</v>
      </c>
      <c r="HI40" s="6">
        <v>-0.11254699999999973</v>
      </c>
      <c r="HJ40" s="6">
        <v>-0.10978900000000014</v>
      </c>
      <c r="HK40" s="6">
        <v>-0.15862399999999965</v>
      </c>
      <c r="HL40" s="6">
        <v>-0.18229699999999927</v>
      </c>
      <c r="HO40" s="13" t="s">
        <v>208</v>
      </c>
      <c r="HP40" s="4">
        <v>282</v>
      </c>
      <c r="HQ40" s="4">
        <v>294</v>
      </c>
      <c r="HR40" s="6">
        <v>1578.7692999999999</v>
      </c>
      <c r="HS40" s="4">
        <v>12</v>
      </c>
      <c r="HT40" s="6">
        <v>2.4402937058823531</v>
      </c>
      <c r="HV40" s="12">
        <v>0.1305369999999999</v>
      </c>
      <c r="HW40" s="12">
        <v>7.7306000000000097E-2</v>
      </c>
      <c r="HX40" s="12">
        <v>0.19313100000000016</v>
      </c>
      <c r="HY40" s="12">
        <v>0.49764099999999978</v>
      </c>
      <c r="HZ40" s="12">
        <v>9.5482999999999763E-2</v>
      </c>
      <c r="IA40" s="12"/>
      <c r="IB40" s="12">
        <v>8.3574999999999733E-2</v>
      </c>
      <c r="IC40" s="12">
        <v>3.3490000000000464E-3</v>
      </c>
      <c r="ID40" s="12">
        <v>0.23578400000000022</v>
      </c>
      <c r="IE40" s="12">
        <v>0.44818400000000036</v>
      </c>
      <c r="IF40" s="12">
        <v>0.19851900000000011</v>
      </c>
      <c r="IG40" s="12"/>
      <c r="IH40" s="12">
        <v>-0.17564500000000027</v>
      </c>
      <c r="II40" s="12">
        <v>-9.4700000000003115E-4</v>
      </c>
      <c r="IJ40" s="12">
        <v>-0.21558199999999994</v>
      </c>
      <c r="IK40" s="12">
        <v>-0.76342300000000041</v>
      </c>
      <c r="IL40" s="12">
        <v>-0.81701200000000007</v>
      </c>
      <c r="IM40" s="12"/>
      <c r="IN40" s="12">
        <v>-9.0465000000000018E-2</v>
      </c>
      <c r="IO40" s="12">
        <v>-9.3999999999998529E-3</v>
      </c>
      <c r="IP40" s="12">
        <v>-0.11803700000000017</v>
      </c>
      <c r="IQ40" s="12">
        <v>-7.0778999999999925E-2</v>
      </c>
      <c r="IR40" s="12">
        <v>8.8773999999999909E-2</v>
      </c>
      <c r="IS40" s="12"/>
      <c r="IT40" s="12">
        <v>-0.10892999999999997</v>
      </c>
      <c r="IU40" s="12">
        <v>3.4848999999999908E-2</v>
      </c>
      <c r="IV40" s="12">
        <v>-4.474000000000089E-3</v>
      </c>
      <c r="IW40" s="12">
        <v>-6.3372000000000206E-2</v>
      </c>
      <c r="IX40" s="12">
        <v>-0.41280699999999992</v>
      </c>
      <c r="IY40" s="12"/>
      <c r="IZ40" s="12">
        <v>-0.21595600000000026</v>
      </c>
      <c r="JA40" s="12">
        <v>-0.11254699999999973</v>
      </c>
      <c r="JB40" s="12">
        <v>-0.10978900000000014</v>
      </c>
      <c r="JC40" s="12">
        <v>-0.15862399999999965</v>
      </c>
      <c r="JD40" s="12">
        <v>-0.18229699999999927</v>
      </c>
    </row>
    <row r="41" spans="6:264" ht="15.75" x14ac:dyDescent="0.25">
      <c r="F41" s="10" t="s">
        <v>25</v>
      </c>
      <c r="G41" s="4">
        <v>195</v>
      </c>
      <c r="H41" s="4">
        <v>213</v>
      </c>
      <c r="I41" s="6">
        <v>2016.1376</v>
      </c>
      <c r="J41" s="4">
        <v>13</v>
      </c>
      <c r="K41" s="6">
        <v>3.2686920000000002</v>
      </c>
      <c r="M41" s="6">
        <v>9.6549060000000004</v>
      </c>
      <c r="N41" s="6">
        <v>9.7472829999999995</v>
      </c>
      <c r="O41" s="6">
        <v>9.7419080000000005</v>
      </c>
      <c r="P41" s="6">
        <v>9.6917500000000008</v>
      </c>
      <c r="Q41" s="6">
        <v>9.7303879999999996</v>
      </c>
      <c r="S41" s="6">
        <v>9.4805659999999996</v>
      </c>
      <c r="T41" s="6">
        <v>9.5291530000000009</v>
      </c>
      <c r="U41" s="6">
        <v>9.5709160000000004</v>
      </c>
      <c r="V41" s="6">
        <v>9.5724210000000003</v>
      </c>
      <c r="W41" s="6">
        <v>9.6290750000000003</v>
      </c>
      <c r="Y41" s="6">
        <v>9.6436189999999993</v>
      </c>
      <c r="Z41" s="6">
        <v>9.5736249999999998</v>
      </c>
      <c r="AA41" s="6">
        <v>9.4767869999999998</v>
      </c>
      <c r="AB41" s="6">
        <v>9.7061469999999996</v>
      </c>
      <c r="AC41" s="6">
        <v>9.7008500000000009</v>
      </c>
      <c r="AE41" s="6">
        <v>9.7668420000000005</v>
      </c>
      <c r="AF41" s="6">
        <v>9.6395689999999998</v>
      </c>
      <c r="AG41" s="6">
        <v>9.6291770000000003</v>
      </c>
      <c r="AH41" s="6">
        <v>9.61233</v>
      </c>
      <c r="AI41" s="6">
        <v>9.6748379999999994</v>
      </c>
      <c r="AL41" s="10" t="s">
        <v>25</v>
      </c>
      <c r="AM41" s="4">
        <v>195</v>
      </c>
      <c r="AN41" s="4">
        <v>213</v>
      </c>
      <c r="AO41" s="6">
        <v>2016.1376</v>
      </c>
      <c r="AP41" s="4">
        <v>13</v>
      </c>
      <c r="AQ41" s="6">
        <v>3.2686920000000002</v>
      </c>
      <c r="AS41" s="6">
        <v>-0.17434000000000083</v>
      </c>
      <c r="AT41" s="6">
        <v>-0.2181299999999986</v>
      </c>
      <c r="AU41" s="6">
        <v>-0.17099200000000003</v>
      </c>
      <c r="AV41" s="6">
        <v>-0.11932900000000046</v>
      </c>
      <c r="AW41" s="6">
        <v>-0.10131299999999932</v>
      </c>
      <c r="AY41" s="6">
        <v>-1.1287000000001157E-2</v>
      </c>
      <c r="AZ41" s="6">
        <v>-0.17365799999999965</v>
      </c>
      <c r="BA41" s="6">
        <v>-0.26512100000000061</v>
      </c>
      <c r="BB41" s="6">
        <v>1.4396999999998883E-2</v>
      </c>
      <c r="BC41" s="6">
        <v>-2.9537999999998732E-2</v>
      </c>
      <c r="BE41" s="6">
        <v>0.11193600000000004</v>
      </c>
      <c r="BF41" s="6">
        <v>-0.10771399999999964</v>
      </c>
      <c r="BG41" s="6">
        <v>-0.11273100000000014</v>
      </c>
      <c r="BH41" s="6">
        <v>-7.9420000000000712E-2</v>
      </c>
      <c r="BI41" s="6">
        <v>-5.555000000000021E-2</v>
      </c>
      <c r="BL41" s="10" t="s">
        <v>25</v>
      </c>
      <c r="BM41" s="4">
        <v>195</v>
      </c>
      <c r="BN41" s="4">
        <v>213</v>
      </c>
      <c r="BO41" s="6">
        <v>2016.1376</v>
      </c>
      <c r="BP41" s="4">
        <v>13</v>
      </c>
      <c r="BQ41" s="6">
        <v>3.2686920000000002</v>
      </c>
      <c r="BS41" s="12">
        <v>-0.17434000000000083</v>
      </c>
      <c r="BT41" s="12">
        <v>-0.2181299999999986</v>
      </c>
      <c r="BU41" s="12">
        <v>-0.17099200000000003</v>
      </c>
      <c r="BV41" s="12">
        <v>-0.11932900000000046</v>
      </c>
      <c r="BW41" s="12">
        <v>-0.10131299999999932</v>
      </c>
      <c r="BX41" s="12"/>
      <c r="BY41" s="12">
        <v>-1.1287000000001157E-2</v>
      </c>
      <c r="BZ41" s="12">
        <v>-0.17365799999999965</v>
      </c>
      <c r="CA41" s="12">
        <v>-0.26512100000000061</v>
      </c>
      <c r="CB41" s="12">
        <v>1.4396999999998883E-2</v>
      </c>
      <c r="CC41" s="12">
        <v>-2.9537999999998732E-2</v>
      </c>
      <c r="CD41" s="12"/>
      <c r="CE41" s="12">
        <v>0.11193600000000004</v>
      </c>
      <c r="CF41" s="12">
        <v>-0.10771399999999964</v>
      </c>
      <c r="CG41" s="12">
        <v>-0.11273100000000014</v>
      </c>
      <c r="CH41" s="12">
        <v>-7.9420000000000712E-2</v>
      </c>
      <c r="CI41" s="12">
        <v>-5.555000000000021E-2</v>
      </c>
      <c r="CL41" s="10" t="s">
        <v>25</v>
      </c>
      <c r="CM41" s="4">
        <v>195</v>
      </c>
      <c r="CN41" s="4">
        <v>213</v>
      </c>
      <c r="CO41" s="6">
        <v>2016.1376</v>
      </c>
      <c r="CP41" s="4">
        <v>13</v>
      </c>
      <c r="CQ41" s="6">
        <v>3.271296</v>
      </c>
      <c r="CS41" s="6">
        <v>9.6428189999999994</v>
      </c>
      <c r="CT41" s="6">
        <v>9.716958</v>
      </c>
      <c r="CU41" s="6">
        <v>9.7540530000000008</v>
      </c>
      <c r="CV41" s="6">
        <v>9.760605</v>
      </c>
      <c r="CW41" s="6">
        <v>9.7839360000000006</v>
      </c>
      <c r="CX41" s="6"/>
      <c r="CY41" s="6">
        <v>9.6521249999999998</v>
      </c>
      <c r="CZ41" s="6">
        <v>9.7436880000000006</v>
      </c>
      <c r="DA41" s="6">
        <v>9.6765670000000004</v>
      </c>
      <c r="DB41" s="6">
        <v>9.8156379999999999</v>
      </c>
      <c r="DC41" s="6">
        <v>9.7936409999999992</v>
      </c>
      <c r="DE41" s="6">
        <v>9.4976459999999996</v>
      </c>
      <c r="DF41" s="6">
        <v>9.7303809999999995</v>
      </c>
      <c r="DG41" s="6">
        <v>9.6969550000000009</v>
      </c>
      <c r="DH41" s="6">
        <v>9.7390380000000007</v>
      </c>
      <c r="DI41" s="6">
        <v>9.5908149999999992</v>
      </c>
      <c r="DK41" s="6">
        <v>9.5884560000000008</v>
      </c>
      <c r="DL41" s="6">
        <v>9.7393549999999998</v>
      </c>
      <c r="DM41" s="6">
        <v>9.6833229999999997</v>
      </c>
      <c r="DN41" s="6">
        <v>9.8314419999999991</v>
      </c>
      <c r="DO41" s="6">
        <v>9.6957780000000007</v>
      </c>
      <c r="DR41" s="10" t="s">
        <v>25</v>
      </c>
      <c r="DS41" s="4">
        <v>195</v>
      </c>
      <c r="DT41" s="4">
        <v>213</v>
      </c>
      <c r="DU41" s="6">
        <v>2016.1376</v>
      </c>
      <c r="DV41" s="4">
        <v>13</v>
      </c>
      <c r="DW41" s="6">
        <v>3.271296</v>
      </c>
      <c r="DY41" s="6">
        <v>9.3060000000004806E-3</v>
      </c>
      <c r="DZ41" s="6">
        <v>2.6730000000000587E-2</v>
      </c>
      <c r="EA41" s="6">
        <v>-7.7486000000000388E-2</v>
      </c>
      <c r="EB41" s="6">
        <v>5.5032999999999888E-2</v>
      </c>
      <c r="EC41" s="6">
        <v>9.7049999999985204E-3</v>
      </c>
      <c r="ED41" s="4"/>
      <c r="EE41" s="6">
        <v>-0.14517299999999977</v>
      </c>
      <c r="EF41" s="6">
        <v>1.3422999999999519E-2</v>
      </c>
      <c r="EG41" s="6">
        <v>-5.7097999999999871E-2</v>
      </c>
      <c r="EH41" s="6">
        <v>-2.1566999999999226E-2</v>
      </c>
      <c r="EI41" s="6">
        <v>-0.19312100000000143</v>
      </c>
      <c r="EJ41" s="4"/>
      <c r="EK41" s="6">
        <v>-5.4362999999998607E-2</v>
      </c>
      <c r="EL41" s="6">
        <v>2.2396999999999778E-2</v>
      </c>
      <c r="EM41" s="6">
        <v>-7.073000000000107E-2</v>
      </c>
      <c r="EN41" s="6">
        <v>7.0836999999999151E-2</v>
      </c>
      <c r="EO41" s="6">
        <v>-8.8157999999999959E-2</v>
      </c>
      <c r="EP41" s="6"/>
      <c r="ER41" s="10" t="s">
        <v>25</v>
      </c>
      <c r="ES41" s="4">
        <v>195</v>
      </c>
      <c r="ET41" s="4">
        <v>213</v>
      </c>
      <c r="EU41" s="6">
        <v>2016.1376</v>
      </c>
      <c r="EV41" s="4">
        <v>13</v>
      </c>
      <c r="EW41" s="6">
        <v>3.271296</v>
      </c>
      <c r="EY41" s="12">
        <v>9.3060000000004806E-3</v>
      </c>
      <c r="EZ41" s="12">
        <v>2.6730000000000587E-2</v>
      </c>
      <c r="FA41" s="12">
        <v>-7.7486000000000388E-2</v>
      </c>
      <c r="FB41" s="12">
        <v>5.5032999999999888E-2</v>
      </c>
      <c r="FC41" s="12">
        <v>9.7049999999985204E-3</v>
      </c>
      <c r="FD41" s="12"/>
      <c r="FE41" s="12">
        <v>-0.14517299999999977</v>
      </c>
      <c r="FF41" s="12">
        <v>1.3422999999999519E-2</v>
      </c>
      <c r="FG41" s="12">
        <v>-5.7097999999999871E-2</v>
      </c>
      <c r="FH41" s="12">
        <v>-2.1566999999999226E-2</v>
      </c>
      <c r="FI41" s="12">
        <v>-0.19312100000000143</v>
      </c>
      <c r="FJ41" s="12"/>
      <c r="FK41" s="12">
        <v>-5.4362999999998607E-2</v>
      </c>
      <c r="FL41" s="12">
        <v>2.2396999999999778E-2</v>
      </c>
      <c r="FM41" s="12">
        <v>-7.073000000000107E-2</v>
      </c>
      <c r="FN41" s="12">
        <v>7.0836999999999151E-2</v>
      </c>
      <c r="FO41" s="12">
        <v>-8.8157999999999959E-2</v>
      </c>
      <c r="FP41" s="12"/>
      <c r="FQ41" s="12"/>
      <c r="FR41" s="12"/>
      <c r="FS41" s="12"/>
      <c r="FT41" s="12"/>
      <c r="FW41" s="13" t="s">
        <v>106</v>
      </c>
      <c r="FX41" s="4">
        <v>295</v>
      </c>
      <c r="FY41" s="4">
        <v>304</v>
      </c>
      <c r="FZ41" s="6">
        <v>1092.5684000000001</v>
      </c>
      <c r="GA41" s="4">
        <v>9</v>
      </c>
      <c r="GB41" s="6">
        <v>2.386516294117647</v>
      </c>
      <c r="GD41" s="6">
        <v>4.876999999999998E-2</v>
      </c>
      <c r="GE41" s="6">
        <v>5.9371000000000063E-2</v>
      </c>
      <c r="GF41" s="6">
        <v>0.19691400000000003</v>
      </c>
      <c r="GG41" s="6">
        <v>0.234985</v>
      </c>
      <c r="GH41" s="6">
        <v>6.8920999999999566E-2</v>
      </c>
      <c r="GI41" s="6"/>
      <c r="GJ41" s="6">
        <v>5.9015999999999957E-2</v>
      </c>
      <c r="GK41" s="6">
        <v>-2.0361999999999991E-2</v>
      </c>
      <c r="GL41" s="6">
        <v>0.13070799999999982</v>
      </c>
      <c r="GM41" s="6">
        <v>0.21762500000000085</v>
      </c>
      <c r="GN41" s="6">
        <v>7.1295000000000108E-2</v>
      </c>
      <c r="GO41" s="6"/>
      <c r="GP41" s="6">
        <v>-9.5396000000000036E-2</v>
      </c>
      <c r="GQ41" s="6">
        <v>-0.11429999999999985</v>
      </c>
      <c r="GR41" s="6">
        <v>-0.24726900000000018</v>
      </c>
      <c r="GS41" s="6">
        <v>-0.3535269999999997</v>
      </c>
      <c r="GT41" s="6">
        <v>-0.13864300000000007</v>
      </c>
      <c r="GU41" s="6"/>
      <c r="GV41" s="6">
        <v>-0.10069199999999978</v>
      </c>
      <c r="GW41" s="6">
        <v>-0.16250300000000006</v>
      </c>
      <c r="GX41" s="6">
        <v>-0.10766399999999976</v>
      </c>
      <c r="GY41" s="6">
        <v>-5.2146999999999721E-2</v>
      </c>
      <c r="GZ41" s="6">
        <v>-5.9292000000000122E-2</v>
      </c>
      <c r="HA41" s="6"/>
      <c r="HB41" s="6">
        <v>-0.17383099999999985</v>
      </c>
      <c r="HC41" s="6">
        <v>-0.14109900000000009</v>
      </c>
      <c r="HD41" s="6">
        <v>-0.10371799999999975</v>
      </c>
      <c r="HE41" s="6">
        <v>-4.3790999999999691E-2</v>
      </c>
      <c r="HF41" s="6">
        <v>-0.30543299999999984</v>
      </c>
      <c r="HG41" s="6"/>
      <c r="HH41" s="6">
        <v>-0.17453299999999983</v>
      </c>
      <c r="HI41" s="6">
        <v>-0.13713700000000006</v>
      </c>
      <c r="HJ41" s="6">
        <v>-0.11687000000000003</v>
      </c>
      <c r="HK41" s="6">
        <v>-7.0631999999999806E-2</v>
      </c>
      <c r="HL41" s="6">
        <v>-0.15444799999999947</v>
      </c>
      <c r="HO41" s="13" t="s">
        <v>106</v>
      </c>
      <c r="HP41" s="4">
        <v>295</v>
      </c>
      <c r="HQ41" s="4">
        <v>304</v>
      </c>
      <c r="HR41" s="6">
        <v>1092.5684000000001</v>
      </c>
      <c r="HS41" s="4">
        <v>9</v>
      </c>
      <c r="HT41" s="6">
        <v>2.386516294117647</v>
      </c>
      <c r="HV41" s="12">
        <v>4.876999999999998E-2</v>
      </c>
      <c r="HW41" s="12">
        <v>5.9371000000000063E-2</v>
      </c>
      <c r="HX41" s="12">
        <v>0.19691400000000003</v>
      </c>
      <c r="HY41" s="12">
        <v>0.234985</v>
      </c>
      <c r="HZ41" s="12">
        <v>6.8920999999999566E-2</v>
      </c>
      <c r="IA41" s="12"/>
      <c r="IB41" s="12">
        <v>5.9015999999999957E-2</v>
      </c>
      <c r="IC41" s="12">
        <v>-2.0361999999999991E-2</v>
      </c>
      <c r="ID41" s="12">
        <v>0.13070799999999982</v>
      </c>
      <c r="IE41" s="12">
        <v>0.21762500000000085</v>
      </c>
      <c r="IF41" s="12">
        <v>7.1295000000000108E-2</v>
      </c>
      <c r="IG41" s="12"/>
      <c r="IH41" s="12">
        <v>-9.5396000000000036E-2</v>
      </c>
      <c r="II41" s="12">
        <v>-0.11429999999999985</v>
      </c>
      <c r="IJ41" s="12">
        <v>-0.24726900000000018</v>
      </c>
      <c r="IK41" s="12">
        <v>-0.3535269999999997</v>
      </c>
      <c r="IL41" s="12">
        <v>-0.13864300000000007</v>
      </c>
      <c r="IM41" s="12"/>
      <c r="IN41" s="12">
        <v>-0.10069199999999978</v>
      </c>
      <c r="IO41" s="12">
        <v>-0.16250300000000006</v>
      </c>
      <c r="IP41" s="12">
        <v>-0.10766399999999976</v>
      </c>
      <c r="IQ41" s="12">
        <v>-5.2146999999999721E-2</v>
      </c>
      <c r="IR41" s="12">
        <v>-5.9292000000000122E-2</v>
      </c>
      <c r="IS41" s="12"/>
      <c r="IT41" s="12">
        <v>-0.17383099999999985</v>
      </c>
      <c r="IU41" s="12">
        <v>-0.14109900000000009</v>
      </c>
      <c r="IV41" s="12">
        <v>-0.10371799999999975</v>
      </c>
      <c r="IW41" s="12">
        <v>-4.3790999999999691E-2</v>
      </c>
      <c r="IX41" s="12">
        <v>-0.30543299999999984</v>
      </c>
      <c r="IY41" s="12"/>
      <c r="IZ41" s="12">
        <v>-0.17453299999999983</v>
      </c>
      <c r="JA41" s="12">
        <v>-0.13713700000000006</v>
      </c>
      <c r="JB41" s="12">
        <v>-0.11687000000000003</v>
      </c>
      <c r="JC41" s="12">
        <v>-7.0631999999999806E-2</v>
      </c>
      <c r="JD41" s="12">
        <v>-0.15444799999999947</v>
      </c>
    </row>
    <row r="42" spans="6:264" ht="15.75" x14ac:dyDescent="0.25">
      <c r="F42" s="10" t="s">
        <v>26</v>
      </c>
      <c r="G42" s="4">
        <v>195</v>
      </c>
      <c r="H42" s="4">
        <v>215</v>
      </c>
      <c r="I42" s="6">
        <v>2246.2278000000001</v>
      </c>
      <c r="J42" s="4">
        <v>15</v>
      </c>
      <c r="K42" s="6">
        <v>3.291032</v>
      </c>
      <c r="M42" s="6">
        <v>10.837619999999999</v>
      </c>
      <c r="N42" s="6">
        <v>10.953844999999999</v>
      </c>
      <c r="O42" s="6">
        <v>10.935750000000001</v>
      </c>
      <c r="P42" s="6">
        <v>10.916364</v>
      </c>
      <c r="Q42" s="6">
        <v>10.980461999999999</v>
      </c>
      <c r="S42" s="6">
        <v>10.637321999999999</v>
      </c>
      <c r="T42" s="6">
        <v>10.759155</v>
      </c>
      <c r="U42" s="6">
        <v>10.730842000000001</v>
      </c>
      <c r="V42" s="6">
        <v>10.817435</v>
      </c>
      <c r="W42" s="6">
        <v>10.841065</v>
      </c>
      <c r="Y42" s="6">
        <v>10.708970000000001</v>
      </c>
      <c r="Z42" s="6">
        <v>10.768145000000001</v>
      </c>
      <c r="AA42" s="6">
        <v>10.764267</v>
      </c>
      <c r="AB42" s="6">
        <v>10.957912</v>
      </c>
      <c r="AC42" s="6">
        <v>10.874829999999999</v>
      </c>
      <c r="AE42" s="6">
        <v>10.809062000000001</v>
      </c>
      <c r="AF42" s="6">
        <v>10.797745000000001</v>
      </c>
      <c r="AG42" s="6">
        <v>10.766569</v>
      </c>
      <c r="AH42" s="6">
        <v>10.790934</v>
      </c>
      <c r="AI42" s="6">
        <v>10.827353</v>
      </c>
      <c r="AL42" s="10" t="s">
        <v>26</v>
      </c>
      <c r="AM42" s="4">
        <v>195</v>
      </c>
      <c r="AN42" s="4">
        <v>215</v>
      </c>
      <c r="AO42" s="6">
        <v>2246.2278000000001</v>
      </c>
      <c r="AP42" s="4">
        <v>15</v>
      </c>
      <c r="AQ42" s="6">
        <v>3.291032</v>
      </c>
      <c r="AS42" s="6">
        <v>-0.20029800000000009</v>
      </c>
      <c r="AT42" s="6">
        <v>-0.19468999999999959</v>
      </c>
      <c r="AU42" s="6">
        <v>-0.20490799999999965</v>
      </c>
      <c r="AV42" s="6">
        <v>-9.8929000000000045E-2</v>
      </c>
      <c r="AW42" s="6">
        <v>-0.13939699999999888</v>
      </c>
      <c r="AY42" s="6">
        <v>-0.1286499999999986</v>
      </c>
      <c r="AZ42" s="6">
        <v>-0.18569999999999887</v>
      </c>
      <c r="BA42" s="6">
        <v>-0.17148300000000027</v>
      </c>
      <c r="BB42" s="6">
        <v>4.1548000000000584E-2</v>
      </c>
      <c r="BC42" s="6">
        <v>-0.10563199999999995</v>
      </c>
      <c r="BE42" s="6">
        <v>-2.8557999999998529E-2</v>
      </c>
      <c r="BF42" s="6">
        <v>-0.15609999999999857</v>
      </c>
      <c r="BG42" s="6">
        <v>-0.16918100000000003</v>
      </c>
      <c r="BH42" s="6">
        <v>-0.12542999999999971</v>
      </c>
      <c r="BI42" s="6">
        <v>-0.15310899999999883</v>
      </c>
      <c r="BL42" s="10" t="s">
        <v>26</v>
      </c>
      <c r="BM42" s="4">
        <v>195</v>
      </c>
      <c r="BN42" s="4">
        <v>215</v>
      </c>
      <c r="BO42" s="6">
        <v>2246.2278000000001</v>
      </c>
      <c r="BP42" s="4">
        <v>15</v>
      </c>
      <c r="BQ42" s="6">
        <v>3.291032</v>
      </c>
      <c r="BS42" s="12">
        <v>-0.20029800000000009</v>
      </c>
      <c r="BT42" s="12">
        <v>-0.19468999999999959</v>
      </c>
      <c r="BU42" s="12">
        <v>-0.20490799999999965</v>
      </c>
      <c r="BV42" s="12">
        <v>-9.8929000000000045E-2</v>
      </c>
      <c r="BW42" s="12">
        <v>-0.13939699999999888</v>
      </c>
      <c r="BX42" s="12"/>
      <c r="BY42" s="12">
        <v>-0.1286499999999986</v>
      </c>
      <c r="BZ42" s="12">
        <v>-0.18569999999999887</v>
      </c>
      <c r="CA42" s="12">
        <v>-0.17148300000000027</v>
      </c>
      <c r="CB42" s="12">
        <v>4.1548000000000584E-2</v>
      </c>
      <c r="CC42" s="12">
        <v>-0.10563199999999995</v>
      </c>
      <c r="CD42" s="12"/>
      <c r="CE42" s="12">
        <v>-2.8557999999998529E-2</v>
      </c>
      <c r="CF42" s="12">
        <v>-0.15609999999999857</v>
      </c>
      <c r="CG42" s="12">
        <v>-0.16918100000000003</v>
      </c>
      <c r="CH42" s="12">
        <v>-0.12542999999999971</v>
      </c>
      <c r="CI42" s="12">
        <v>-0.15310899999999883</v>
      </c>
      <c r="CL42" s="10" t="s">
        <v>26</v>
      </c>
      <c r="CM42" s="4">
        <v>195</v>
      </c>
      <c r="CN42" s="4">
        <v>215</v>
      </c>
      <c r="CO42" s="6">
        <v>2246.2278000000001</v>
      </c>
      <c r="CP42" s="4">
        <v>15</v>
      </c>
      <c r="CQ42" s="6">
        <v>3.294054</v>
      </c>
      <c r="CS42" s="6">
        <v>10.81188</v>
      </c>
      <c r="CT42" s="6">
        <v>10.911999</v>
      </c>
      <c r="CU42" s="6">
        <v>10.962393</v>
      </c>
      <c r="CV42" s="6">
        <v>10.926727</v>
      </c>
      <c r="CW42" s="6">
        <v>11.036572</v>
      </c>
      <c r="CX42" s="6"/>
      <c r="CY42" s="6">
        <v>10.869902</v>
      </c>
      <c r="CZ42" s="6">
        <v>11.02942</v>
      </c>
      <c r="DA42" s="6">
        <v>10.872139000000001</v>
      </c>
      <c r="DB42" s="6">
        <v>11.047928000000001</v>
      </c>
      <c r="DC42" s="6">
        <v>10.977071</v>
      </c>
      <c r="DE42" s="6">
        <v>10.818118</v>
      </c>
      <c r="DF42" s="6">
        <v>11.100717</v>
      </c>
      <c r="DG42" s="6">
        <v>10.829542</v>
      </c>
      <c r="DH42" s="6">
        <v>10.992338999999999</v>
      </c>
      <c r="DI42" s="6">
        <v>10.855081999999999</v>
      </c>
      <c r="DK42" s="6">
        <v>10.778791999999999</v>
      </c>
      <c r="DL42" s="6">
        <v>10.943293000000001</v>
      </c>
      <c r="DM42" s="6">
        <v>10.837085</v>
      </c>
      <c r="DN42" s="6">
        <v>10.931748000000001</v>
      </c>
      <c r="DO42" s="6">
        <v>10.911291</v>
      </c>
      <c r="DR42" s="10" t="s">
        <v>26</v>
      </c>
      <c r="DS42" s="4">
        <v>195</v>
      </c>
      <c r="DT42" s="4">
        <v>215</v>
      </c>
      <c r="DU42" s="6">
        <v>2246.2278000000001</v>
      </c>
      <c r="DV42" s="4">
        <v>15</v>
      </c>
      <c r="DW42" s="6">
        <v>3.294054</v>
      </c>
      <c r="DY42" s="6">
        <v>5.8021999999999352E-2</v>
      </c>
      <c r="DZ42" s="6">
        <v>0.11742100000000022</v>
      </c>
      <c r="EA42" s="6">
        <v>-9.0253999999999834E-2</v>
      </c>
      <c r="EB42" s="6">
        <v>0.121201000000001</v>
      </c>
      <c r="EC42" s="6">
        <v>-5.9500999999999138E-2</v>
      </c>
      <c r="ED42" s="4"/>
      <c r="EE42" s="6">
        <v>6.2379999999997437E-3</v>
      </c>
      <c r="EF42" s="6">
        <v>0.18871799999999972</v>
      </c>
      <c r="EG42" s="6">
        <v>-0.1328510000000005</v>
      </c>
      <c r="EH42" s="6">
        <v>6.5611999999999782E-2</v>
      </c>
      <c r="EI42" s="6">
        <v>-0.18149000000000015</v>
      </c>
      <c r="EJ42" s="4"/>
      <c r="EK42" s="6">
        <v>-3.3088000000001117E-2</v>
      </c>
      <c r="EL42" s="6">
        <v>3.1294000000000821E-2</v>
      </c>
      <c r="EM42" s="6">
        <v>-0.12530800000000042</v>
      </c>
      <c r="EN42" s="6">
        <v>5.0210000000010524E-3</v>
      </c>
      <c r="EO42" s="6">
        <v>-0.12528099999999931</v>
      </c>
      <c r="EP42" s="6"/>
      <c r="ER42" s="10" t="s">
        <v>26</v>
      </c>
      <c r="ES42" s="4">
        <v>195</v>
      </c>
      <c r="ET42" s="4">
        <v>215</v>
      </c>
      <c r="EU42" s="6">
        <v>2246.2278000000001</v>
      </c>
      <c r="EV42" s="4">
        <v>15</v>
      </c>
      <c r="EW42" s="6">
        <v>3.294054</v>
      </c>
      <c r="EY42" s="12">
        <v>5.8021999999999352E-2</v>
      </c>
      <c r="EZ42" s="12">
        <v>0.11742100000000022</v>
      </c>
      <c r="FA42" s="12">
        <v>-9.0253999999999834E-2</v>
      </c>
      <c r="FB42" s="12">
        <v>0.121201000000001</v>
      </c>
      <c r="FC42" s="12">
        <v>-5.9500999999999138E-2</v>
      </c>
      <c r="FD42" s="12"/>
      <c r="FE42" s="12">
        <v>6.2379999999997437E-3</v>
      </c>
      <c r="FF42" s="12">
        <v>0.18871799999999972</v>
      </c>
      <c r="FG42" s="12">
        <v>-0.1328510000000005</v>
      </c>
      <c r="FH42" s="12">
        <v>6.5611999999999782E-2</v>
      </c>
      <c r="FI42" s="12">
        <v>-0.18149000000000015</v>
      </c>
      <c r="FJ42" s="12"/>
      <c r="FK42" s="12">
        <v>-3.3088000000001117E-2</v>
      </c>
      <c r="FL42" s="12">
        <v>3.1294000000000821E-2</v>
      </c>
      <c r="FM42" s="12">
        <v>-0.12530800000000042</v>
      </c>
      <c r="FN42" s="12">
        <v>5.0210000000010524E-3</v>
      </c>
      <c r="FO42" s="12">
        <v>-0.12528099999999931</v>
      </c>
      <c r="FP42" s="12"/>
      <c r="FQ42" s="12"/>
      <c r="FR42" s="12"/>
      <c r="FS42" s="12"/>
      <c r="FT42" s="12"/>
      <c r="FW42" s="13" t="s">
        <v>88</v>
      </c>
      <c r="FX42" s="4">
        <v>305</v>
      </c>
      <c r="FY42" s="4">
        <v>319</v>
      </c>
      <c r="FZ42" s="6">
        <v>1609.8907999999999</v>
      </c>
      <c r="GA42" s="4">
        <v>14</v>
      </c>
      <c r="GB42" s="6">
        <v>2.8633271176470592</v>
      </c>
      <c r="GD42" s="6">
        <v>-3.8699999999999957E-2</v>
      </c>
      <c r="GE42" s="6">
        <v>4.3951999999999991E-2</v>
      </c>
      <c r="GF42" s="6">
        <v>0.39010199999999973</v>
      </c>
      <c r="GG42" s="6">
        <v>0.59617300000000029</v>
      </c>
      <c r="GH42" s="6">
        <v>0.1528779999999994</v>
      </c>
      <c r="GI42" s="6"/>
      <c r="GJ42" s="6">
        <v>-4.9282999999999966E-2</v>
      </c>
      <c r="GK42" s="6">
        <v>-2.7575999999999823E-2</v>
      </c>
      <c r="GL42" s="6">
        <v>0.24121799999999993</v>
      </c>
      <c r="GM42" s="6">
        <v>0.47238999999999987</v>
      </c>
      <c r="GN42" s="6">
        <v>0.22333000000000069</v>
      </c>
      <c r="GO42" s="6"/>
      <c r="GP42" s="6">
        <v>-6.1609999999999943E-2</v>
      </c>
      <c r="GQ42" s="6">
        <v>-9.5076999999999856E-2</v>
      </c>
      <c r="GR42" s="6">
        <v>-0.35749999999999993</v>
      </c>
      <c r="GS42" s="6">
        <v>-1.1358790000000001</v>
      </c>
      <c r="GT42" s="6">
        <v>-0.77820700000000009</v>
      </c>
      <c r="GU42" s="6"/>
      <c r="GV42" s="6">
        <v>-4.2349999999999888E-2</v>
      </c>
      <c r="GW42" s="6">
        <v>-7.4662000000000006E-2</v>
      </c>
      <c r="GX42" s="6">
        <v>-8.4570000000000256E-2</v>
      </c>
      <c r="GY42" s="6">
        <v>9.0072000000000152E-2</v>
      </c>
      <c r="GZ42" s="6">
        <v>0.13416400000000017</v>
      </c>
      <c r="HA42" s="6"/>
      <c r="HB42" s="6">
        <v>-0.11656200000000005</v>
      </c>
      <c r="HC42" s="6">
        <v>-4.2510999999999299E-2</v>
      </c>
      <c r="HD42" s="6">
        <v>-3.851799999999983E-2</v>
      </c>
      <c r="HE42" s="6">
        <v>5.0597999999999921E-2</v>
      </c>
      <c r="HF42" s="6">
        <v>-0.3633690000000005</v>
      </c>
      <c r="HG42" s="6"/>
      <c r="HH42" s="6">
        <v>-0.13859299999999974</v>
      </c>
      <c r="HI42" s="6">
        <v>-0.11874200000000013</v>
      </c>
      <c r="HJ42" s="6">
        <v>-0.10269300000000037</v>
      </c>
      <c r="HK42" s="6">
        <v>-5.1295999999999786E-2</v>
      </c>
      <c r="HL42" s="6">
        <v>-0.15801100000000012</v>
      </c>
      <c r="HO42" s="13" t="s">
        <v>88</v>
      </c>
      <c r="HP42" s="4">
        <v>305</v>
      </c>
      <c r="HQ42" s="4">
        <v>319</v>
      </c>
      <c r="HR42" s="6">
        <v>1609.8907999999999</v>
      </c>
      <c r="HS42" s="4">
        <v>14</v>
      </c>
      <c r="HT42" s="6">
        <v>2.8633271176470592</v>
      </c>
      <c r="HV42" s="12">
        <v>-3.8699999999999957E-2</v>
      </c>
      <c r="HW42" s="12">
        <v>4.3951999999999991E-2</v>
      </c>
      <c r="HX42" s="12">
        <v>0.39010199999999973</v>
      </c>
      <c r="HY42" s="12">
        <v>0.59617300000000029</v>
      </c>
      <c r="HZ42" s="12">
        <v>0.1528779999999994</v>
      </c>
      <c r="IA42" s="12"/>
      <c r="IB42" s="12">
        <v>-4.9282999999999966E-2</v>
      </c>
      <c r="IC42" s="12">
        <v>-2.7575999999999823E-2</v>
      </c>
      <c r="ID42" s="12">
        <v>0.24121799999999993</v>
      </c>
      <c r="IE42" s="12">
        <v>0.47238999999999987</v>
      </c>
      <c r="IF42" s="12">
        <v>0.22333000000000069</v>
      </c>
      <c r="IG42" s="12"/>
      <c r="IH42" s="12">
        <v>-6.1609999999999943E-2</v>
      </c>
      <c r="II42" s="12">
        <v>-9.5076999999999856E-2</v>
      </c>
      <c r="IJ42" s="12">
        <v>-0.35749999999999993</v>
      </c>
      <c r="IK42" s="12">
        <v>-1.1358790000000001</v>
      </c>
      <c r="IL42" s="12">
        <v>-0.77820700000000009</v>
      </c>
      <c r="IM42" s="12"/>
      <c r="IN42" s="12">
        <v>-4.2349999999999888E-2</v>
      </c>
      <c r="IO42" s="12">
        <v>-7.4662000000000006E-2</v>
      </c>
      <c r="IP42" s="12">
        <v>-8.4570000000000256E-2</v>
      </c>
      <c r="IQ42" s="12">
        <v>9.0072000000000152E-2</v>
      </c>
      <c r="IR42" s="12">
        <v>0.13416400000000017</v>
      </c>
      <c r="IS42" s="12"/>
      <c r="IT42" s="12">
        <v>-0.11656200000000005</v>
      </c>
      <c r="IU42" s="12">
        <v>-4.2510999999999299E-2</v>
      </c>
      <c r="IV42" s="12">
        <v>-3.851799999999983E-2</v>
      </c>
      <c r="IW42" s="12">
        <v>5.0597999999999921E-2</v>
      </c>
      <c r="IX42" s="12">
        <v>-0.3633690000000005</v>
      </c>
      <c r="IY42" s="12"/>
      <c r="IZ42" s="12">
        <v>-0.13859299999999974</v>
      </c>
      <c r="JA42" s="12">
        <v>-0.11874200000000013</v>
      </c>
      <c r="JB42" s="12">
        <v>-0.10269300000000037</v>
      </c>
      <c r="JC42" s="12">
        <v>-5.1295999999999786E-2</v>
      </c>
      <c r="JD42" s="12">
        <v>-0.15801100000000012</v>
      </c>
    </row>
    <row r="43" spans="6:264" ht="15.75" x14ac:dyDescent="0.25">
      <c r="F43" s="10" t="s">
        <v>27</v>
      </c>
      <c r="G43" s="4">
        <v>195</v>
      </c>
      <c r="H43" s="4">
        <v>216</v>
      </c>
      <c r="I43" s="6">
        <v>2359.3119000000002</v>
      </c>
      <c r="J43" s="4">
        <v>16</v>
      </c>
      <c r="K43" s="6">
        <v>3.9477289999999998</v>
      </c>
      <c r="M43" s="6">
        <v>11.606104999999999</v>
      </c>
      <c r="N43" s="6">
        <v>11.663201000000001</v>
      </c>
      <c r="O43" s="6">
        <v>11.693517999999999</v>
      </c>
      <c r="P43" s="6">
        <v>11.757315999999999</v>
      </c>
      <c r="Q43" s="6">
        <v>11.683680000000001</v>
      </c>
      <c r="S43" s="6">
        <v>11.502288</v>
      </c>
      <c r="T43" s="6">
        <v>11.370447</v>
      </c>
      <c r="U43" s="6">
        <v>11.571147</v>
      </c>
      <c r="V43" s="6">
        <v>11.492781000000001</v>
      </c>
      <c r="W43" s="6">
        <v>11.648749</v>
      </c>
      <c r="Y43" s="6">
        <v>11.638987999999999</v>
      </c>
      <c r="Z43" s="6">
        <v>11.489473</v>
      </c>
      <c r="AA43" s="6">
        <v>11.485493999999999</v>
      </c>
      <c r="AB43" s="6">
        <v>11.770341</v>
      </c>
      <c r="AC43" s="6">
        <v>11.692052</v>
      </c>
      <c r="AE43" s="6">
        <v>11.635474</v>
      </c>
      <c r="AF43" s="6">
        <v>11.532169</v>
      </c>
      <c r="AG43" s="6">
        <v>11.471947999999999</v>
      </c>
      <c r="AH43" s="6">
        <v>11.539365999999999</v>
      </c>
      <c r="AI43" s="6">
        <v>11.622026</v>
      </c>
      <c r="AL43" s="10" t="s">
        <v>27</v>
      </c>
      <c r="AM43" s="4">
        <v>195</v>
      </c>
      <c r="AN43" s="4">
        <v>216</v>
      </c>
      <c r="AO43" s="6">
        <v>2359.3119000000002</v>
      </c>
      <c r="AP43" s="4">
        <v>16</v>
      </c>
      <c r="AQ43" s="6">
        <v>3.9477289999999998</v>
      </c>
      <c r="AS43" s="6">
        <v>-0.10381699999999938</v>
      </c>
      <c r="AT43" s="6">
        <v>-0.2927540000000004</v>
      </c>
      <c r="AU43" s="6">
        <v>-0.12237099999999934</v>
      </c>
      <c r="AV43" s="6">
        <v>-0.26453499999999863</v>
      </c>
      <c r="AW43" s="6">
        <v>-3.4931000000000267E-2</v>
      </c>
      <c r="AY43" s="6">
        <v>3.2882999999999996E-2</v>
      </c>
      <c r="AZ43" s="6">
        <v>-0.17372800000000055</v>
      </c>
      <c r="BA43" s="6">
        <v>-0.20802399999999999</v>
      </c>
      <c r="BB43" s="6">
        <v>1.302500000000073E-2</v>
      </c>
      <c r="BC43" s="6">
        <v>8.371999999999602E-3</v>
      </c>
      <c r="BE43" s="6">
        <v>2.9369000000000867E-2</v>
      </c>
      <c r="BF43" s="6">
        <v>-0.13103200000000115</v>
      </c>
      <c r="BG43" s="6">
        <v>-0.22156999999999982</v>
      </c>
      <c r="BH43" s="6">
        <v>-0.21795000000000009</v>
      </c>
      <c r="BI43" s="6">
        <v>-6.1654000000000764E-2</v>
      </c>
      <c r="BL43" s="10" t="s">
        <v>27</v>
      </c>
      <c r="BM43" s="4">
        <v>195</v>
      </c>
      <c r="BN43" s="4">
        <v>216</v>
      </c>
      <c r="BO43" s="6">
        <v>2359.3119000000002</v>
      </c>
      <c r="BP43" s="4">
        <v>16</v>
      </c>
      <c r="BQ43" s="6">
        <v>3.9477289999999998</v>
      </c>
      <c r="BS43" s="12">
        <v>-0.10381699999999938</v>
      </c>
      <c r="BT43" s="12">
        <v>-0.2927540000000004</v>
      </c>
      <c r="BU43" s="12">
        <v>-0.12237099999999934</v>
      </c>
      <c r="BV43" s="12">
        <v>-0.26453499999999863</v>
      </c>
      <c r="BW43" s="12">
        <v>-3.4931000000000267E-2</v>
      </c>
      <c r="BX43" s="12"/>
      <c r="BY43" s="12">
        <v>3.2882999999999996E-2</v>
      </c>
      <c r="BZ43" s="12">
        <v>-0.17372800000000055</v>
      </c>
      <c r="CA43" s="12">
        <v>-0.20802399999999999</v>
      </c>
      <c r="CB43" s="12">
        <v>1.302500000000073E-2</v>
      </c>
      <c r="CC43" s="12">
        <v>8.371999999999602E-3</v>
      </c>
      <c r="CD43" s="12"/>
      <c r="CE43" s="12">
        <v>2.9369000000000867E-2</v>
      </c>
      <c r="CF43" s="12">
        <v>-0.13103200000000115</v>
      </c>
      <c r="CG43" s="12">
        <v>-0.22156999999999982</v>
      </c>
      <c r="CH43" s="12">
        <v>-0.21795000000000009</v>
      </c>
      <c r="CI43" s="12">
        <v>-6.1654000000000764E-2</v>
      </c>
      <c r="CL43" s="10" t="s">
        <v>27</v>
      </c>
      <c r="CM43" s="4">
        <v>195</v>
      </c>
      <c r="CN43" s="4">
        <v>216</v>
      </c>
      <c r="CO43" s="6">
        <v>2359.3119000000002</v>
      </c>
      <c r="CP43" s="4">
        <v>16</v>
      </c>
      <c r="CQ43" s="6">
        <v>3.9591880000000002</v>
      </c>
      <c r="CS43" s="6">
        <v>11.687555</v>
      </c>
      <c r="CT43" s="6">
        <v>11.655977</v>
      </c>
      <c r="CU43" s="6">
        <v>11.770018</v>
      </c>
      <c r="CV43" s="6">
        <v>11.698352999999999</v>
      </c>
      <c r="CW43" s="6">
        <v>11.781516999999999</v>
      </c>
      <c r="CX43" s="6"/>
      <c r="CY43" s="6">
        <v>11.601466</v>
      </c>
      <c r="CZ43" s="6">
        <v>11.902678</v>
      </c>
      <c r="DA43" s="6">
        <v>11.710538</v>
      </c>
      <c r="DB43" s="6">
        <v>11.768986999999999</v>
      </c>
      <c r="DC43" s="6">
        <v>11.928991</v>
      </c>
      <c r="DE43" s="6">
        <v>11.674965</v>
      </c>
      <c r="DF43" s="6">
        <v>11.88757</v>
      </c>
      <c r="DG43" s="6">
        <v>11.794359</v>
      </c>
      <c r="DH43" s="6">
        <v>11.863443</v>
      </c>
      <c r="DI43" s="6">
        <v>11.734332</v>
      </c>
      <c r="DK43" s="6">
        <v>11.632070000000001</v>
      </c>
      <c r="DL43" s="6">
        <v>11.807321999999999</v>
      </c>
      <c r="DM43" s="6">
        <v>11.651062</v>
      </c>
      <c r="DN43" s="6">
        <v>11.789598</v>
      </c>
      <c r="DO43" s="6">
        <v>11.655519</v>
      </c>
      <c r="DR43" s="10" t="s">
        <v>27</v>
      </c>
      <c r="DS43" s="4">
        <v>195</v>
      </c>
      <c r="DT43" s="4">
        <v>216</v>
      </c>
      <c r="DU43" s="6">
        <v>2359.3119000000002</v>
      </c>
      <c r="DV43" s="4">
        <v>16</v>
      </c>
      <c r="DW43" s="6">
        <v>3.9591880000000002</v>
      </c>
      <c r="DY43" s="6">
        <v>-8.6088999999999416E-2</v>
      </c>
      <c r="DZ43" s="6">
        <v>0.24670099999999984</v>
      </c>
      <c r="EA43" s="6">
        <v>-5.9480000000000643E-2</v>
      </c>
      <c r="EB43" s="6">
        <v>7.0634000000000086E-2</v>
      </c>
      <c r="EC43" s="6">
        <v>0.14747400000000077</v>
      </c>
      <c r="ED43" s="4"/>
      <c r="EE43" s="6">
        <v>-1.2589999999999435E-2</v>
      </c>
      <c r="EF43" s="6">
        <v>0.23159300000000016</v>
      </c>
      <c r="EG43" s="6">
        <v>2.4340999999999724E-2</v>
      </c>
      <c r="EH43" s="6">
        <v>0.16509000000000107</v>
      </c>
      <c r="EI43" s="6">
        <v>-4.7184999999998922E-2</v>
      </c>
      <c r="EJ43" s="4"/>
      <c r="EK43" s="6">
        <v>-5.5484999999999118E-2</v>
      </c>
      <c r="EL43" s="6">
        <v>0.15134499999999917</v>
      </c>
      <c r="EM43" s="6">
        <v>-0.11895600000000073</v>
      </c>
      <c r="EN43" s="6">
        <v>9.1245000000000687E-2</v>
      </c>
      <c r="EO43" s="6">
        <v>-0.12599799999999917</v>
      </c>
      <c r="EP43" s="6"/>
      <c r="ER43" s="10" t="s">
        <v>27</v>
      </c>
      <c r="ES43" s="4">
        <v>195</v>
      </c>
      <c r="ET43" s="4">
        <v>216</v>
      </c>
      <c r="EU43" s="6">
        <v>2359.3119000000002</v>
      </c>
      <c r="EV43" s="4">
        <v>16</v>
      </c>
      <c r="EW43" s="6">
        <v>3.9591880000000002</v>
      </c>
      <c r="EY43" s="12">
        <v>-8.6088999999999416E-2</v>
      </c>
      <c r="EZ43" s="12">
        <v>0.24670099999999984</v>
      </c>
      <c r="FA43" s="12">
        <v>-5.9480000000000643E-2</v>
      </c>
      <c r="FB43" s="12">
        <v>7.0634000000000086E-2</v>
      </c>
      <c r="FC43" s="12">
        <v>0.14747400000000077</v>
      </c>
      <c r="FD43" s="12"/>
      <c r="FE43" s="12">
        <v>-1.2589999999999435E-2</v>
      </c>
      <c r="FF43" s="12">
        <v>0.23159300000000016</v>
      </c>
      <c r="FG43" s="12">
        <v>2.4340999999999724E-2</v>
      </c>
      <c r="FH43" s="12">
        <v>0.16509000000000107</v>
      </c>
      <c r="FI43" s="12">
        <v>-4.7184999999998922E-2</v>
      </c>
      <c r="FJ43" s="12"/>
      <c r="FK43" s="12">
        <v>-5.5484999999999118E-2</v>
      </c>
      <c r="FL43" s="12">
        <v>0.15134499999999917</v>
      </c>
      <c r="FM43" s="12">
        <v>-0.11895600000000073</v>
      </c>
      <c r="FN43" s="12">
        <v>9.1245000000000687E-2</v>
      </c>
      <c r="FO43" s="12">
        <v>-0.12599799999999917</v>
      </c>
      <c r="FP43" s="12"/>
      <c r="FQ43" s="12"/>
      <c r="FR43" s="12"/>
      <c r="FS43" s="12"/>
      <c r="FT43" s="12"/>
      <c r="FW43" s="13" t="s">
        <v>43</v>
      </c>
      <c r="FX43" s="4">
        <v>320</v>
      </c>
      <c r="FY43" s="4">
        <v>333</v>
      </c>
      <c r="FZ43" s="6">
        <v>1526.8073999999999</v>
      </c>
      <c r="GA43" s="4">
        <v>12</v>
      </c>
      <c r="GB43" s="6">
        <v>2.2926292352941182</v>
      </c>
      <c r="GD43" s="6">
        <v>-0.1972889999999996</v>
      </c>
      <c r="GE43" s="6">
        <v>-0.13679099999999966</v>
      </c>
      <c r="GF43" s="6">
        <v>-4.6172000000000324E-2</v>
      </c>
      <c r="GG43" s="6">
        <v>2.2472999999999743E-2</v>
      </c>
      <c r="GH43" s="6">
        <v>-0.10173100000000002</v>
      </c>
      <c r="GI43" s="6"/>
      <c r="GJ43" s="6">
        <v>-0.17714099999999977</v>
      </c>
      <c r="GK43" s="6">
        <v>-0.22653899999999982</v>
      </c>
      <c r="GL43" s="6">
        <v>-0.15522300000000033</v>
      </c>
      <c r="GM43" s="6">
        <v>1.76400000000001E-2</v>
      </c>
      <c r="GN43" s="6">
        <v>-9.6875999999999962E-2</v>
      </c>
      <c r="GO43" s="6"/>
      <c r="GP43" s="6">
        <v>-0.10498999999999992</v>
      </c>
      <c r="GQ43" s="6">
        <v>-0.29727200000000042</v>
      </c>
      <c r="GR43" s="6">
        <v>-0.27018300000000028</v>
      </c>
      <c r="GS43" s="6">
        <v>-0.27279900000000001</v>
      </c>
      <c r="GT43" s="6">
        <v>-0.26014900000000019</v>
      </c>
      <c r="GU43" s="6"/>
      <c r="GV43" s="6">
        <v>4.7705000000000553E-2</v>
      </c>
      <c r="GW43" s="6">
        <v>-0.19524099999999933</v>
      </c>
      <c r="GX43" s="6">
        <v>1.0923999999999268E-2</v>
      </c>
      <c r="GY43" s="6">
        <v>0.16028100000000034</v>
      </c>
      <c r="GZ43" s="6">
        <v>0.11559500000000078</v>
      </c>
      <c r="HA43" s="6"/>
      <c r="HB43" s="6">
        <v>-0.20507199999999948</v>
      </c>
      <c r="HC43" s="6">
        <v>-7.9192999999999181E-2</v>
      </c>
      <c r="HD43" s="6">
        <v>-9.670700000000032E-2</v>
      </c>
      <c r="HE43" s="6">
        <v>1.4733000000000551E-2</v>
      </c>
      <c r="HF43" s="6">
        <v>-0.24664599999999925</v>
      </c>
      <c r="HG43" s="6"/>
      <c r="HH43" s="6">
        <v>-0.2217589999999996</v>
      </c>
      <c r="HI43" s="6">
        <v>-0.11370899999999917</v>
      </c>
      <c r="HJ43" s="6">
        <v>-0.10556900000000002</v>
      </c>
      <c r="HK43" s="6">
        <v>-4.2504000000000097E-2</v>
      </c>
      <c r="HL43" s="6">
        <v>-0.17497199999999946</v>
      </c>
      <c r="HO43" s="13" t="s">
        <v>43</v>
      </c>
      <c r="HP43" s="4">
        <v>320</v>
      </c>
      <c r="HQ43" s="4">
        <v>333</v>
      </c>
      <c r="HR43" s="6">
        <v>1526.8073999999999</v>
      </c>
      <c r="HS43" s="4">
        <v>12</v>
      </c>
      <c r="HT43" s="6">
        <v>2.2926292352941182</v>
      </c>
      <c r="HV43" s="12">
        <v>-0.1972889999999996</v>
      </c>
      <c r="HW43" s="12">
        <v>-0.13679099999999966</v>
      </c>
      <c r="HX43" s="12">
        <v>-4.6172000000000324E-2</v>
      </c>
      <c r="HY43" s="12">
        <v>2.2472999999999743E-2</v>
      </c>
      <c r="HZ43" s="12">
        <v>-0.10173100000000002</v>
      </c>
      <c r="IA43" s="12"/>
      <c r="IB43" s="12">
        <v>-0.17714099999999977</v>
      </c>
      <c r="IC43" s="12">
        <v>-0.22653899999999982</v>
      </c>
      <c r="ID43" s="12">
        <v>-0.15522300000000033</v>
      </c>
      <c r="IE43" s="12">
        <v>1.76400000000001E-2</v>
      </c>
      <c r="IF43" s="12">
        <v>-9.6875999999999962E-2</v>
      </c>
      <c r="IG43" s="12"/>
      <c r="IH43" s="12">
        <v>-0.10498999999999992</v>
      </c>
      <c r="II43" s="12">
        <v>-0.29727200000000042</v>
      </c>
      <c r="IJ43" s="12">
        <v>-0.27018300000000028</v>
      </c>
      <c r="IK43" s="12">
        <v>-0.27279900000000001</v>
      </c>
      <c r="IL43" s="12">
        <v>-0.26014900000000019</v>
      </c>
      <c r="IM43" s="12"/>
      <c r="IN43" s="12">
        <v>4.7705000000000553E-2</v>
      </c>
      <c r="IO43" s="12">
        <v>-0.19524099999999933</v>
      </c>
      <c r="IP43" s="12">
        <v>1.0923999999999268E-2</v>
      </c>
      <c r="IQ43" s="12">
        <v>0.16028100000000034</v>
      </c>
      <c r="IR43" s="12">
        <v>0.11559500000000078</v>
      </c>
      <c r="IS43" s="12"/>
      <c r="IT43" s="12">
        <v>-0.20507199999999948</v>
      </c>
      <c r="IU43" s="12">
        <v>-7.9192999999999181E-2</v>
      </c>
      <c r="IV43" s="12">
        <v>-9.670700000000032E-2</v>
      </c>
      <c r="IW43" s="12">
        <v>1.4733000000000551E-2</v>
      </c>
      <c r="IX43" s="12">
        <v>-0.24664599999999925</v>
      </c>
      <c r="IY43" s="12"/>
      <c r="IZ43" s="12">
        <v>-0.2217589999999996</v>
      </c>
      <c r="JA43" s="12">
        <v>-0.11370899999999917</v>
      </c>
      <c r="JB43" s="12">
        <v>-0.10556900000000002</v>
      </c>
      <c r="JC43" s="12">
        <v>-4.2504000000000097E-2</v>
      </c>
      <c r="JD43" s="12">
        <v>-0.17497199999999946</v>
      </c>
    </row>
    <row r="44" spans="6:264" ht="15.75" x14ac:dyDescent="0.25">
      <c r="F44" s="10" t="s">
        <v>132</v>
      </c>
      <c r="G44" s="4">
        <v>196</v>
      </c>
      <c r="H44" s="4">
        <v>213</v>
      </c>
      <c r="I44" s="6">
        <v>1901.1106</v>
      </c>
      <c r="J44" s="4">
        <v>12</v>
      </c>
      <c r="K44" s="6">
        <v>3.0727410000000002</v>
      </c>
      <c r="M44" s="6">
        <v>9.0286249999999999</v>
      </c>
      <c r="N44" s="6">
        <v>8.9752460000000003</v>
      </c>
      <c r="O44" s="6">
        <v>9.003171</v>
      </c>
      <c r="P44" s="6">
        <v>9.0013369999999995</v>
      </c>
      <c r="Q44" s="6">
        <v>9.0639369999999992</v>
      </c>
      <c r="S44" s="6">
        <v>8.7923589999999994</v>
      </c>
      <c r="T44" s="6">
        <v>8.9405470000000005</v>
      </c>
      <c r="U44" s="6">
        <v>8.9948080000000008</v>
      </c>
      <c r="V44" s="6">
        <v>8.8984120000000004</v>
      </c>
      <c r="W44" s="6">
        <v>8.9572280000000006</v>
      </c>
      <c r="Y44" s="6">
        <v>8.8831860000000002</v>
      </c>
      <c r="Z44" s="6">
        <v>8.9224960000000006</v>
      </c>
      <c r="AA44" s="6">
        <v>8.8331940000000007</v>
      </c>
      <c r="AB44" s="6">
        <v>9.0071539999999999</v>
      </c>
      <c r="AC44" s="6">
        <v>9.0402369999999994</v>
      </c>
      <c r="AE44" s="6">
        <v>8.9756689999999999</v>
      </c>
      <c r="AF44" s="6">
        <v>8.9854679999999991</v>
      </c>
      <c r="AG44" s="6">
        <v>9.1133190000000006</v>
      </c>
      <c r="AH44" s="6">
        <v>8.9732330000000005</v>
      </c>
      <c r="AI44" s="6">
        <v>9.0681130000000003</v>
      </c>
      <c r="AL44" s="10" t="s">
        <v>132</v>
      </c>
      <c r="AM44" s="4">
        <v>196</v>
      </c>
      <c r="AN44" s="4">
        <v>213</v>
      </c>
      <c r="AO44" s="6">
        <v>1901.1106</v>
      </c>
      <c r="AP44" s="4">
        <v>12</v>
      </c>
      <c r="AQ44" s="6">
        <v>3.0727410000000002</v>
      </c>
      <c r="AS44" s="6">
        <v>-0.23626600000000053</v>
      </c>
      <c r="AT44" s="6">
        <v>-3.4698999999999813E-2</v>
      </c>
      <c r="AU44" s="6">
        <v>-8.3629999999992322E-3</v>
      </c>
      <c r="AV44" s="6">
        <v>-0.10292499999999905</v>
      </c>
      <c r="AW44" s="6">
        <v>-0.10670899999999861</v>
      </c>
      <c r="AY44" s="6">
        <v>-0.14543899999999965</v>
      </c>
      <c r="AZ44" s="6">
        <v>-5.2749999999999631E-2</v>
      </c>
      <c r="BA44" s="6">
        <v>-0.16997699999999938</v>
      </c>
      <c r="BB44" s="6">
        <v>5.8170000000004052E-3</v>
      </c>
      <c r="BC44" s="6">
        <v>-2.3699999999999832E-2</v>
      </c>
      <c r="BE44" s="6">
        <v>-5.2956000000000003E-2</v>
      </c>
      <c r="BF44" s="6">
        <v>1.0221999999998843E-2</v>
      </c>
      <c r="BG44" s="6">
        <v>0.11014800000000058</v>
      </c>
      <c r="BH44" s="6">
        <v>-2.8103999999999019E-2</v>
      </c>
      <c r="BI44" s="6">
        <v>4.1760000000010677E-3</v>
      </c>
      <c r="BL44" s="10" t="s">
        <v>132</v>
      </c>
      <c r="BM44" s="4">
        <v>196</v>
      </c>
      <c r="BN44" s="4">
        <v>213</v>
      </c>
      <c r="BO44" s="6">
        <v>1901.1106</v>
      </c>
      <c r="BP44" s="4">
        <v>12</v>
      </c>
      <c r="BQ44" s="6">
        <v>3.0727410000000002</v>
      </c>
      <c r="BS44" s="12">
        <v>-0.23626600000000053</v>
      </c>
      <c r="BT44" s="12">
        <v>-3.4698999999999813E-2</v>
      </c>
      <c r="BU44" s="12">
        <v>-8.3629999999992322E-3</v>
      </c>
      <c r="BV44" s="12">
        <v>-0.10292499999999905</v>
      </c>
      <c r="BW44" s="12">
        <v>-0.10670899999999861</v>
      </c>
      <c r="BX44" s="12"/>
      <c r="BY44" s="12">
        <v>-0.14543899999999965</v>
      </c>
      <c r="BZ44" s="12">
        <v>-5.2749999999999631E-2</v>
      </c>
      <c r="CA44" s="12">
        <v>-0.16997699999999938</v>
      </c>
      <c r="CB44" s="12">
        <v>5.8170000000004052E-3</v>
      </c>
      <c r="CC44" s="12">
        <v>-2.3699999999999832E-2</v>
      </c>
      <c r="CD44" s="12"/>
      <c r="CE44" s="12">
        <v>-5.2956000000000003E-2</v>
      </c>
      <c r="CF44" s="12">
        <v>1.0221999999998843E-2</v>
      </c>
      <c r="CG44" s="12">
        <v>0.11014800000000058</v>
      </c>
      <c r="CH44" s="12">
        <v>-2.8103999999999019E-2</v>
      </c>
      <c r="CI44" s="12">
        <v>4.1760000000010677E-3</v>
      </c>
      <c r="CL44" s="10" t="s">
        <v>132</v>
      </c>
      <c r="CM44" s="4">
        <v>196</v>
      </c>
      <c r="CN44" s="4">
        <v>213</v>
      </c>
      <c r="CO44" s="6">
        <v>1901.1106</v>
      </c>
      <c r="CP44" s="4">
        <v>12</v>
      </c>
      <c r="CQ44" s="6">
        <v>3.0739920000000001</v>
      </c>
      <c r="CS44" s="6">
        <v>8.9258140000000008</v>
      </c>
      <c r="CT44" s="6">
        <v>9.0347279999999994</v>
      </c>
      <c r="CU44" s="6">
        <v>9.0171550000000007</v>
      </c>
      <c r="CV44" s="6">
        <v>9.0722290000000001</v>
      </c>
      <c r="CW44" s="6">
        <v>9.1021079999999994</v>
      </c>
      <c r="CX44" s="6"/>
      <c r="CY44" s="6">
        <v>8.8866130000000005</v>
      </c>
      <c r="CZ44" s="6">
        <v>9.1184700000000003</v>
      </c>
      <c r="DA44" s="6">
        <v>8.9809040000000007</v>
      </c>
      <c r="DB44" s="6">
        <v>9.0517780000000005</v>
      </c>
      <c r="DC44" s="6">
        <v>9.1388990000000003</v>
      </c>
      <c r="DE44" s="6">
        <v>8.889602</v>
      </c>
      <c r="DF44" s="6">
        <v>8.9682829999999996</v>
      </c>
      <c r="DG44" s="6">
        <v>8.9437549999999995</v>
      </c>
      <c r="DH44" s="6">
        <v>8.9333609999999997</v>
      </c>
      <c r="DI44" s="6">
        <v>8.9187999999999992</v>
      </c>
      <c r="DK44" s="6">
        <v>8.7984469999999995</v>
      </c>
      <c r="DL44" s="6">
        <v>9.0287100000000002</v>
      </c>
      <c r="DM44" s="6">
        <v>8.9241379999999992</v>
      </c>
      <c r="DN44" s="6">
        <v>9.0257260000000006</v>
      </c>
      <c r="DO44" s="6">
        <v>8.9994110000000003</v>
      </c>
      <c r="DR44" s="10" t="s">
        <v>132</v>
      </c>
      <c r="DS44" s="4">
        <v>196</v>
      </c>
      <c r="DT44" s="4">
        <v>213</v>
      </c>
      <c r="DU44" s="6">
        <v>1901.1106</v>
      </c>
      <c r="DV44" s="4">
        <v>12</v>
      </c>
      <c r="DW44" s="6">
        <v>3.0739920000000001</v>
      </c>
      <c r="DY44" s="6">
        <v>-3.9201000000000263E-2</v>
      </c>
      <c r="DZ44" s="6">
        <v>8.3742000000000871E-2</v>
      </c>
      <c r="EA44" s="6">
        <v>-3.6251000000000033E-2</v>
      </c>
      <c r="EB44" s="6">
        <v>-2.0450999999999553E-2</v>
      </c>
      <c r="EC44" s="6">
        <v>3.6791000000000906E-2</v>
      </c>
      <c r="ED44" s="4"/>
      <c r="EE44" s="6">
        <v>-3.6212000000000799E-2</v>
      </c>
      <c r="EF44" s="6">
        <v>-6.6444999999999865E-2</v>
      </c>
      <c r="EG44" s="6">
        <v>-7.3400000000001242E-2</v>
      </c>
      <c r="EH44" s="6">
        <v>-0.13886800000000044</v>
      </c>
      <c r="EI44" s="6">
        <v>-0.18330800000000025</v>
      </c>
      <c r="EJ44" s="4"/>
      <c r="EK44" s="6">
        <v>-0.12736700000000134</v>
      </c>
      <c r="EL44" s="6">
        <v>-6.0179999999991907E-3</v>
      </c>
      <c r="EM44" s="6">
        <v>-9.301700000000146E-2</v>
      </c>
      <c r="EN44" s="6">
        <v>-4.6502999999999517E-2</v>
      </c>
      <c r="EO44" s="6">
        <v>-0.10269699999999915</v>
      </c>
      <c r="EP44" s="6"/>
      <c r="ER44" s="10" t="s">
        <v>132</v>
      </c>
      <c r="ES44" s="4">
        <v>196</v>
      </c>
      <c r="ET44" s="4">
        <v>213</v>
      </c>
      <c r="EU44" s="6">
        <v>1901.1106</v>
      </c>
      <c r="EV44" s="4">
        <v>12</v>
      </c>
      <c r="EW44" s="6">
        <v>3.0739920000000001</v>
      </c>
      <c r="EY44" s="12">
        <v>-3.9201000000000263E-2</v>
      </c>
      <c r="EZ44" s="12">
        <v>8.3742000000000871E-2</v>
      </c>
      <c r="FA44" s="12">
        <v>-3.6251000000000033E-2</v>
      </c>
      <c r="FB44" s="12">
        <v>-2.0450999999999553E-2</v>
      </c>
      <c r="FC44" s="12">
        <v>3.6791000000000906E-2</v>
      </c>
      <c r="FD44" s="12"/>
      <c r="FE44" s="12">
        <v>-3.6212000000000799E-2</v>
      </c>
      <c r="FF44" s="12">
        <v>-6.6444999999999865E-2</v>
      </c>
      <c r="FG44" s="12">
        <v>-7.3400000000001242E-2</v>
      </c>
      <c r="FH44" s="12">
        <v>-0.13886800000000044</v>
      </c>
      <c r="FI44" s="12">
        <v>-0.18330800000000025</v>
      </c>
      <c r="FJ44" s="12"/>
      <c r="FK44" s="12">
        <v>-0.12736700000000134</v>
      </c>
      <c r="FL44" s="12">
        <v>-6.0179999999991907E-3</v>
      </c>
      <c r="FM44" s="12">
        <v>-9.301700000000146E-2</v>
      </c>
      <c r="FN44" s="12">
        <v>-4.6502999999999517E-2</v>
      </c>
      <c r="FO44" s="12">
        <v>-0.10269699999999915</v>
      </c>
      <c r="FP44" s="12"/>
      <c r="FQ44" s="12"/>
      <c r="FR44" s="12"/>
      <c r="FS44" s="12"/>
      <c r="FT44" s="12"/>
      <c r="FW44" s="13" t="s">
        <v>44</v>
      </c>
      <c r="FX44" s="4">
        <v>320</v>
      </c>
      <c r="FY44" s="4">
        <v>336</v>
      </c>
      <c r="FZ44" s="6">
        <v>1888.0075999999999</v>
      </c>
      <c r="GA44" s="4">
        <v>15</v>
      </c>
      <c r="GB44" s="6">
        <v>3.6280164705882343</v>
      </c>
      <c r="GD44" s="6">
        <v>0.23337300000000027</v>
      </c>
      <c r="GE44" s="6">
        <v>-7.0734999999999992E-2</v>
      </c>
      <c r="GF44" s="6">
        <v>1.4000000000002899E-4</v>
      </c>
      <c r="GG44" s="6">
        <v>0.20824199999999937</v>
      </c>
      <c r="GH44" s="6">
        <v>0.17781599999999997</v>
      </c>
      <c r="GI44" s="6"/>
      <c r="GJ44" s="6">
        <v>0.26954600000000006</v>
      </c>
      <c r="GK44" s="6">
        <v>-2.4218999999999546E-2</v>
      </c>
      <c r="GL44" s="6">
        <v>6.6170999999999758E-2</v>
      </c>
      <c r="GM44" s="6">
        <v>0.28296099999999935</v>
      </c>
      <c r="GN44" s="6">
        <v>0.1624579999999991</v>
      </c>
      <c r="GO44" s="6"/>
      <c r="GP44" s="6">
        <v>0.21399400000000046</v>
      </c>
      <c r="GQ44" s="6">
        <v>-0.10847899999999999</v>
      </c>
      <c r="GR44" s="6">
        <v>-0.29740000000000055</v>
      </c>
      <c r="GS44" s="6">
        <v>-0.66404599999999991</v>
      </c>
      <c r="GT44" s="6">
        <v>-0.60349700000000084</v>
      </c>
      <c r="GU44" s="6"/>
      <c r="GV44" s="6">
        <v>7.3745999999999867E-2</v>
      </c>
      <c r="GW44" s="6">
        <v>-0.16193599999999986</v>
      </c>
      <c r="GX44" s="6">
        <v>-8.4068000000000254E-2</v>
      </c>
      <c r="GY44" s="6">
        <v>3.4413999999999945E-2</v>
      </c>
      <c r="GZ44" s="6">
        <v>4.6796999999999755E-2</v>
      </c>
      <c r="HA44" s="6"/>
      <c r="HB44" s="6">
        <v>-5.1502000000000159E-2</v>
      </c>
      <c r="HC44" s="6">
        <v>-4.6800000000057906E-4</v>
      </c>
      <c r="HD44" s="6">
        <v>-5.7323000000000235E-2</v>
      </c>
      <c r="HE44" s="6">
        <v>-1.406499999999955E-2</v>
      </c>
      <c r="HF44" s="6">
        <v>-0.32081100000000085</v>
      </c>
      <c r="HG44" s="6"/>
      <c r="HH44" s="6">
        <v>-7.1187000000000111E-2</v>
      </c>
      <c r="HI44" s="6">
        <v>-8.9300999999999853E-2</v>
      </c>
      <c r="HJ44" s="6">
        <v>-8.770599999999984E-2</v>
      </c>
      <c r="HK44" s="6">
        <v>-0.1616850000000003</v>
      </c>
      <c r="HL44" s="6">
        <v>-0.24423499999999976</v>
      </c>
      <c r="HO44" s="13" t="s">
        <v>44</v>
      </c>
      <c r="HP44" s="4">
        <v>320</v>
      </c>
      <c r="HQ44" s="4">
        <v>336</v>
      </c>
      <c r="HR44" s="6">
        <v>1888.0075999999999</v>
      </c>
      <c r="HS44" s="4">
        <v>15</v>
      </c>
      <c r="HT44" s="6">
        <v>3.6280164705882343</v>
      </c>
      <c r="HV44" s="12">
        <v>0.23337300000000027</v>
      </c>
      <c r="HW44" s="12">
        <v>-7.0734999999999992E-2</v>
      </c>
      <c r="HX44" s="12">
        <v>1.4000000000002899E-4</v>
      </c>
      <c r="HY44" s="12">
        <v>0.20824199999999937</v>
      </c>
      <c r="HZ44" s="12">
        <v>0.17781599999999997</v>
      </c>
      <c r="IA44" s="12"/>
      <c r="IB44" s="12">
        <v>0.26954600000000006</v>
      </c>
      <c r="IC44" s="12">
        <v>-2.4218999999999546E-2</v>
      </c>
      <c r="ID44" s="12">
        <v>6.6170999999999758E-2</v>
      </c>
      <c r="IE44" s="12">
        <v>0.28296099999999935</v>
      </c>
      <c r="IF44" s="12">
        <v>0.1624579999999991</v>
      </c>
      <c r="IG44" s="12"/>
      <c r="IH44" s="12">
        <v>0.21399400000000046</v>
      </c>
      <c r="II44" s="12">
        <v>-0.10847899999999999</v>
      </c>
      <c r="IJ44" s="12">
        <v>-0.29740000000000055</v>
      </c>
      <c r="IK44" s="12">
        <v>-0.66404599999999991</v>
      </c>
      <c r="IL44" s="12">
        <v>-0.60349700000000084</v>
      </c>
      <c r="IM44" s="12"/>
      <c r="IN44" s="12">
        <v>7.3745999999999867E-2</v>
      </c>
      <c r="IO44" s="12">
        <v>-0.16193599999999986</v>
      </c>
      <c r="IP44" s="12">
        <v>-8.4068000000000254E-2</v>
      </c>
      <c r="IQ44" s="12">
        <v>3.4413999999999945E-2</v>
      </c>
      <c r="IR44" s="12">
        <v>4.6796999999999755E-2</v>
      </c>
      <c r="IS44" s="12"/>
      <c r="IT44" s="12">
        <v>-5.1502000000000159E-2</v>
      </c>
      <c r="IU44" s="12">
        <v>-4.6800000000057906E-4</v>
      </c>
      <c r="IV44" s="12">
        <v>-5.7323000000000235E-2</v>
      </c>
      <c r="IW44" s="12">
        <v>-1.406499999999955E-2</v>
      </c>
      <c r="IX44" s="12">
        <v>-0.32081100000000085</v>
      </c>
      <c r="IY44" s="12"/>
      <c r="IZ44" s="12">
        <v>-7.1187000000000111E-2</v>
      </c>
      <c r="JA44" s="12">
        <v>-8.9300999999999853E-2</v>
      </c>
      <c r="JB44" s="12">
        <v>-8.770599999999984E-2</v>
      </c>
      <c r="JC44" s="12">
        <v>-0.1616850000000003</v>
      </c>
      <c r="JD44" s="12">
        <v>-0.24423499999999976</v>
      </c>
    </row>
    <row r="45" spans="6:264" ht="15.75" x14ac:dyDescent="0.25">
      <c r="F45" s="10" t="s">
        <v>133</v>
      </c>
      <c r="G45" s="4">
        <v>196</v>
      </c>
      <c r="H45" s="4">
        <v>215</v>
      </c>
      <c r="I45" s="6">
        <v>2131.2008999999998</v>
      </c>
      <c r="J45" s="4">
        <v>14</v>
      </c>
      <c r="K45" s="6">
        <v>3.100441</v>
      </c>
      <c r="M45" s="6">
        <v>10.159409</v>
      </c>
      <c r="N45" s="6">
        <v>10.253371</v>
      </c>
      <c r="O45" s="6">
        <v>10.267308999999999</v>
      </c>
      <c r="P45" s="6">
        <v>10.335661999999999</v>
      </c>
      <c r="Q45" s="6">
        <v>10.258746</v>
      </c>
      <c r="S45" s="6">
        <v>10.120281</v>
      </c>
      <c r="T45" s="6">
        <v>10.135759</v>
      </c>
      <c r="U45" s="6">
        <v>10.142849</v>
      </c>
      <c r="V45" s="6">
        <v>10.209133</v>
      </c>
      <c r="W45" s="6">
        <v>10.387172</v>
      </c>
      <c r="Y45" s="6">
        <v>10.057145999999999</v>
      </c>
      <c r="Z45" s="6">
        <v>10.153039</v>
      </c>
      <c r="AA45" s="6">
        <v>10.123680999999999</v>
      </c>
      <c r="AB45" s="6">
        <v>10.247344999999999</v>
      </c>
      <c r="AC45" s="6">
        <v>10.271926000000001</v>
      </c>
      <c r="AE45" s="6">
        <v>10.195078000000001</v>
      </c>
      <c r="AF45" s="6">
        <v>10.232475000000001</v>
      </c>
      <c r="AG45" s="6">
        <v>10.170206</v>
      </c>
      <c r="AH45" s="6">
        <v>10.123965</v>
      </c>
      <c r="AI45" s="6">
        <v>10.180508</v>
      </c>
      <c r="AL45" s="10" t="s">
        <v>133</v>
      </c>
      <c r="AM45" s="4">
        <v>196</v>
      </c>
      <c r="AN45" s="4">
        <v>215</v>
      </c>
      <c r="AO45" s="6">
        <v>2131.2008999999998</v>
      </c>
      <c r="AP45" s="4">
        <v>14</v>
      </c>
      <c r="AQ45" s="6">
        <v>3.100441</v>
      </c>
      <c r="AS45" s="6">
        <v>-3.912799999999983E-2</v>
      </c>
      <c r="AT45" s="6">
        <v>-0.11761199999999938</v>
      </c>
      <c r="AU45" s="6">
        <v>-0.12445999999999913</v>
      </c>
      <c r="AV45" s="6">
        <v>-0.12652899999999967</v>
      </c>
      <c r="AW45" s="6">
        <v>0.12842599999999926</v>
      </c>
      <c r="AY45" s="6">
        <v>-0.10226300000000066</v>
      </c>
      <c r="AZ45" s="6">
        <v>-0.10033199999999987</v>
      </c>
      <c r="BA45" s="6">
        <v>-0.14362799999999964</v>
      </c>
      <c r="BB45" s="6">
        <v>-8.8316999999999979E-2</v>
      </c>
      <c r="BC45" s="6">
        <v>1.3180000000000192E-2</v>
      </c>
      <c r="BE45" s="6">
        <v>3.5669000000000395E-2</v>
      </c>
      <c r="BF45" s="6">
        <v>-2.0895999999998693E-2</v>
      </c>
      <c r="BG45" s="6">
        <v>-9.7102999999998829E-2</v>
      </c>
      <c r="BH45" s="6">
        <v>-0.21169699999999914</v>
      </c>
      <c r="BI45" s="6">
        <v>-7.8238000000000696E-2</v>
      </c>
      <c r="BL45" s="10" t="s">
        <v>133</v>
      </c>
      <c r="BM45" s="4">
        <v>196</v>
      </c>
      <c r="BN45" s="4">
        <v>215</v>
      </c>
      <c r="BO45" s="6">
        <v>2131.2008999999998</v>
      </c>
      <c r="BP45" s="4">
        <v>14</v>
      </c>
      <c r="BQ45" s="6">
        <v>3.100441</v>
      </c>
      <c r="BS45" s="12">
        <v>-3.912799999999983E-2</v>
      </c>
      <c r="BT45" s="12">
        <v>-0.11761199999999938</v>
      </c>
      <c r="BU45" s="12">
        <v>-0.12445999999999913</v>
      </c>
      <c r="BV45" s="12">
        <v>-0.12652899999999967</v>
      </c>
      <c r="BW45" s="12">
        <v>0.12842599999999926</v>
      </c>
      <c r="BX45" s="12"/>
      <c r="BY45" s="12">
        <v>-0.10226300000000066</v>
      </c>
      <c r="BZ45" s="12">
        <v>-0.10033199999999987</v>
      </c>
      <c r="CA45" s="12">
        <v>-0.14362799999999964</v>
      </c>
      <c r="CB45" s="12">
        <v>-8.8316999999999979E-2</v>
      </c>
      <c r="CC45" s="12">
        <v>1.3180000000000192E-2</v>
      </c>
      <c r="CD45" s="12"/>
      <c r="CE45" s="12">
        <v>3.5669000000000395E-2</v>
      </c>
      <c r="CF45" s="12">
        <v>-2.0895999999998693E-2</v>
      </c>
      <c r="CG45" s="12">
        <v>-9.7102999999998829E-2</v>
      </c>
      <c r="CH45" s="12">
        <v>-0.21169699999999914</v>
      </c>
      <c r="CI45" s="12">
        <v>-7.8238000000000696E-2</v>
      </c>
      <c r="CL45" s="10" t="s">
        <v>133</v>
      </c>
      <c r="CM45" s="4">
        <v>196</v>
      </c>
      <c r="CN45" s="4">
        <v>215</v>
      </c>
      <c r="CO45" s="6">
        <v>2131.2008999999998</v>
      </c>
      <c r="CP45" s="4">
        <v>14</v>
      </c>
      <c r="CQ45" s="6">
        <v>3.107278</v>
      </c>
      <c r="CS45" s="6">
        <v>10.234009</v>
      </c>
      <c r="CT45" s="6">
        <v>10.176577</v>
      </c>
      <c r="CU45" s="6">
        <v>10.270118</v>
      </c>
      <c r="CV45" s="6">
        <v>10.28561</v>
      </c>
      <c r="CW45" s="6">
        <v>10.288136</v>
      </c>
      <c r="CX45" s="6"/>
      <c r="CY45" s="6">
        <v>10.194369999999999</v>
      </c>
      <c r="CZ45" s="6">
        <v>10.356120000000001</v>
      </c>
      <c r="DA45" s="6">
        <v>10.229965</v>
      </c>
      <c r="DB45" s="6">
        <v>10.416586000000001</v>
      </c>
      <c r="DC45" s="6">
        <v>10.376877</v>
      </c>
      <c r="DE45" s="6">
        <v>10.139950000000001</v>
      </c>
      <c r="DF45" s="6">
        <v>10.356555999999999</v>
      </c>
      <c r="DG45" s="6">
        <v>10.192190999999999</v>
      </c>
      <c r="DH45" s="6">
        <v>10.292593</v>
      </c>
      <c r="DI45" s="6">
        <v>10.204031000000001</v>
      </c>
      <c r="DK45" s="6">
        <v>10.107872</v>
      </c>
      <c r="DL45" s="6">
        <v>10.287203999999999</v>
      </c>
      <c r="DM45" s="6">
        <v>10.140575</v>
      </c>
      <c r="DN45" s="6">
        <v>10.32325</v>
      </c>
      <c r="DO45" s="6">
        <v>10.241393</v>
      </c>
      <c r="DR45" s="10" t="s">
        <v>133</v>
      </c>
      <c r="DS45" s="4">
        <v>196</v>
      </c>
      <c r="DT45" s="4">
        <v>215</v>
      </c>
      <c r="DU45" s="6">
        <v>2131.2008999999998</v>
      </c>
      <c r="DV45" s="4">
        <v>14</v>
      </c>
      <c r="DW45" s="6">
        <v>3.107278</v>
      </c>
      <c r="DY45" s="6">
        <v>-3.963900000000109E-2</v>
      </c>
      <c r="DZ45" s="6">
        <v>0.17954300000000067</v>
      </c>
      <c r="EA45" s="6">
        <v>-4.0153000000000105E-2</v>
      </c>
      <c r="EB45" s="6">
        <v>0.13097600000000043</v>
      </c>
      <c r="EC45" s="6">
        <v>8.8741000000000625E-2</v>
      </c>
      <c r="ED45" s="4"/>
      <c r="EE45" s="6">
        <v>-9.4058999999999671E-2</v>
      </c>
      <c r="EF45" s="6">
        <v>0.17997899999999944</v>
      </c>
      <c r="EG45" s="6">
        <v>-7.7927000000000746E-2</v>
      </c>
      <c r="EH45" s="6">
        <v>6.9829999999999615E-3</v>
      </c>
      <c r="EI45" s="6">
        <v>-8.4104999999999208E-2</v>
      </c>
      <c r="EJ45" s="4"/>
      <c r="EK45" s="6">
        <v>-0.12613699999999994</v>
      </c>
      <c r="EL45" s="6">
        <v>0.11062699999999914</v>
      </c>
      <c r="EM45" s="6">
        <v>-0.12954299999999996</v>
      </c>
      <c r="EN45" s="6">
        <v>3.7639999999999674E-2</v>
      </c>
      <c r="EO45" s="6">
        <v>-4.6742999999999313E-2</v>
      </c>
      <c r="EP45" s="6"/>
      <c r="ER45" s="10" t="s">
        <v>133</v>
      </c>
      <c r="ES45" s="4">
        <v>196</v>
      </c>
      <c r="ET45" s="4">
        <v>215</v>
      </c>
      <c r="EU45" s="6">
        <v>2131.2008999999998</v>
      </c>
      <c r="EV45" s="4">
        <v>14</v>
      </c>
      <c r="EW45" s="6">
        <v>3.107278</v>
      </c>
      <c r="EY45" s="12">
        <v>-3.963900000000109E-2</v>
      </c>
      <c r="EZ45" s="12">
        <v>0.17954300000000067</v>
      </c>
      <c r="FA45" s="12">
        <v>-4.0153000000000105E-2</v>
      </c>
      <c r="FB45" s="12">
        <v>0.13097600000000043</v>
      </c>
      <c r="FC45" s="12">
        <v>8.8741000000000625E-2</v>
      </c>
      <c r="FD45" s="12"/>
      <c r="FE45" s="12">
        <v>-9.4058999999999671E-2</v>
      </c>
      <c r="FF45" s="12">
        <v>0.17997899999999944</v>
      </c>
      <c r="FG45" s="12">
        <v>-7.7927000000000746E-2</v>
      </c>
      <c r="FH45" s="12">
        <v>6.9829999999999615E-3</v>
      </c>
      <c r="FI45" s="12">
        <v>-8.4104999999999208E-2</v>
      </c>
      <c r="FJ45" s="12"/>
      <c r="FK45" s="12">
        <v>-0.12613699999999994</v>
      </c>
      <c r="FL45" s="12">
        <v>0.11062699999999914</v>
      </c>
      <c r="FM45" s="12">
        <v>-0.12954299999999996</v>
      </c>
      <c r="FN45" s="12">
        <v>3.7639999999999674E-2</v>
      </c>
      <c r="FO45" s="12">
        <v>-4.6742999999999313E-2</v>
      </c>
      <c r="FP45" s="12"/>
      <c r="FQ45" s="12"/>
      <c r="FR45" s="12"/>
      <c r="FS45" s="12"/>
      <c r="FT45" s="12"/>
      <c r="FW45" s="13" t="s">
        <v>45</v>
      </c>
      <c r="FX45" s="4">
        <v>320</v>
      </c>
      <c r="FY45" s="4">
        <v>337</v>
      </c>
      <c r="FZ45" s="6">
        <v>1991.0166999999999</v>
      </c>
      <c r="GA45" s="4">
        <v>16</v>
      </c>
      <c r="GB45" s="6">
        <v>3.8323199999999993</v>
      </c>
      <c r="GD45" s="6">
        <v>-3.6196999999999591E-2</v>
      </c>
      <c r="GE45" s="6">
        <v>-3.3284000000000091E-2</v>
      </c>
      <c r="GF45" s="6">
        <v>-5.7783000000000584E-2</v>
      </c>
      <c r="GG45" s="6">
        <v>0.31503900000000051</v>
      </c>
      <c r="GH45" s="6">
        <v>0.12357399999999963</v>
      </c>
      <c r="GI45" s="6"/>
      <c r="GJ45" s="6">
        <v>-4.7869999999994306E-3</v>
      </c>
      <c r="GK45" s="6">
        <v>1.9629000000000119E-2</v>
      </c>
      <c r="GL45" s="6">
        <v>-6.1252000000000528E-2</v>
      </c>
      <c r="GM45" s="6">
        <v>0.26506000000000007</v>
      </c>
      <c r="GN45" s="6">
        <v>0.15501299999999851</v>
      </c>
      <c r="GO45" s="6"/>
      <c r="GP45" s="6">
        <v>-0.1380650000000001</v>
      </c>
      <c r="GQ45" s="6">
        <v>-0.17278600000000033</v>
      </c>
      <c r="GR45" s="6">
        <v>-0.40213199999999993</v>
      </c>
      <c r="GS45" s="6">
        <v>-0.88576900000000069</v>
      </c>
      <c r="GT45" s="6">
        <v>-0.82939300000000138</v>
      </c>
      <c r="GU45" s="6"/>
      <c r="GV45" s="6">
        <v>1.7324000000000339E-2</v>
      </c>
      <c r="GW45" s="6">
        <v>-2.4307000000000301E-2</v>
      </c>
      <c r="GX45" s="6">
        <v>-3.9761999999999631E-2</v>
      </c>
      <c r="GY45" s="6">
        <v>-9.0826999999999103E-2</v>
      </c>
      <c r="GZ45" s="6">
        <v>4.1105999999999199E-2</v>
      </c>
      <c r="HA45" s="6"/>
      <c r="HB45" s="6">
        <v>-9.4291000000000125E-2</v>
      </c>
      <c r="HC45" s="6">
        <v>2.5629000000000346E-2</v>
      </c>
      <c r="HD45" s="6">
        <v>-7.0530999999999899E-2</v>
      </c>
      <c r="HE45" s="6">
        <v>-1.995199999999997E-2</v>
      </c>
      <c r="HF45" s="6">
        <v>-0.3478740000000009</v>
      </c>
      <c r="HG45" s="6"/>
      <c r="HH45" s="6">
        <v>-8.5357000000000127E-2</v>
      </c>
      <c r="HI45" s="6">
        <v>-0.13897799999999982</v>
      </c>
      <c r="HJ45" s="6">
        <v>-0.15689099999999989</v>
      </c>
      <c r="HK45" s="6">
        <v>-0.11527499999999957</v>
      </c>
      <c r="HL45" s="6">
        <v>-0.17138700000000107</v>
      </c>
      <c r="HO45" s="13" t="s">
        <v>45</v>
      </c>
      <c r="HP45" s="4">
        <v>320</v>
      </c>
      <c r="HQ45" s="4">
        <v>337</v>
      </c>
      <c r="HR45" s="6">
        <v>1991.0166999999999</v>
      </c>
      <c r="HS45" s="4">
        <v>16</v>
      </c>
      <c r="HT45" s="6">
        <v>3.8323199999999993</v>
      </c>
      <c r="HV45" s="12">
        <v>-3.6196999999999591E-2</v>
      </c>
      <c r="HW45" s="12">
        <v>-3.3284000000000091E-2</v>
      </c>
      <c r="HX45" s="12">
        <v>-5.7783000000000584E-2</v>
      </c>
      <c r="HY45" s="12">
        <v>0.31503900000000051</v>
      </c>
      <c r="HZ45" s="12">
        <v>0.12357399999999963</v>
      </c>
      <c r="IA45" s="12"/>
      <c r="IB45" s="12">
        <v>-4.7869999999994306E-3</v>
      </c>
      <c r="IC45" s="12">
        <v>1.9629000000000119E-2</v>
      </c>
      <c r="ID45" s="12">
        <v>-6.1252000000000528E-2</v>
      </c>
      <c r="IE45" s="12">
        <v>0.26506000000000007</v>
      </c>
      <c r="IF45" s="12">
        <v>0.15501299999999851</v>
      </c>
      <c r="IG45" s="12"/>
      <c r="IH45" s="12">
        <v>-0.1380650000000001</v>
      </c>
      <c r="II45" s="12">
        <v>-0.17278600000000033</v>
      </c>
      <c r="IJ45" s="12">
        <v>-0.40213199999999993</v>
      </c>
      <c r="IK45" s="12">
        <v>-0.88576900000000069</v>
      </c>
      <c r="IL45" s="12">
        <v>-0.82939300000000138</v>
      </c>
      <c r="IM45" s="12"/>
      <c r="IN45" s="12">
        <v>1.7324000000000339E-2</v>
      </c>
      <c r="IO45" s="12">
        <v>-2.4307000000000301E-2</v>
      </c>
      <c r="IP45" s="12">
        <v>-3.9761999999999631E-2</v>
      </c>
      <c r="IQ45" s="12">
        <v>-9.0826999999999103E-2</v>
      </c>
      <c r="IR45" s="12">
        <v>4.1105999999999199E-2</v>
      </c>
      <c r="IS45" s="12"/>
      <c r="IT45" s="12">
        <v>-9.4291000000000125E-2</v>
      </c>
      <c r="IU45" s="12">
        <v>2.5629000000000346E-2</v>
      </c>
      <c r="IV45" s="12">
        <v>-7.0530999999999899E-2</v>
      </c>
      <c r="IW45" s="12">
        <v>-1.995199999999997E-2</v>
      </c>
      <c r="IX45" s="12">
        <v>-0.3478740000000009</v>
      </c>
      <c r="IY45" s="12"/>
      <c r="IZ45" s="12">
        <v>-8.5357000000000127E-2</v>
      </c>
      <c r="JA45" s="12">
        <v>-0.13897799999999982</v>
      </c>
      <c r="JB45" s="12">
        <v>-0.15689099999999989</v>
      </c>
      <c r="JC45" s="12">
        <v>-0.11527499999999957</v>
      </c>
      <c r="JD45" s="12">
        <v>-0.17138700000000107</v>
      </c>
    </row>
    <row r="46" spans="6:264" ht="15.75" x14ac:dyDescent="0.25">
      <c r="F46" s="10" t="s">
        <v>77</v>
      </c>
      <c r="G46" s="4">
        <v>197</v>
      </c>
      <c r="H46" s="4">
        <v>213</v>
      </c>
      <c r="I46" s="6">
        <v>1773.0519999999999</v>
      </c>
      <c r="J46" s="4">
        <v>11</v>
      </c>
      <c r="K46" s="6">
        <v>2.9122789999999998</v>
      </c>
      <c r="M46" s="6">
        <v>8.0663820000000008</v>
      </c>
      <c r="N46" s="6">
        <v>8.0515570000000007</v>
      </c>
      <c r="O46" s="6">
        <v>8.0009639999999997</v>
      </c>
      <c r="P46" s="6">
        <v>8.0048019999999998</v>
      </c>
      <c r="Q46" s="6">
        <v>7.9663529999999998</v>
      </c>
      <c r="S46" s="6">
        <v>7.8647450000000001</v>
      </c>
      <c r="T46" s="6">
        <v>7.9524999999999997</v>
      </c>
      <c r="U46" s="6">
        <v>7.8289780000000002</v>
      </c>
      <c r="V46" s="6">
        <v>8.0200779999999998</v>
      </c>
      <c r="W46" s="6">
        <v>7.9603849999999996</v>
      </c>
      <c r="Y46" s="6">
        <v>7.9251820000000004</v>
      </c>
      <c r="Z46" s="6">
        <v>8.0378980000000002</v>
      </c>
      <c r="AA46" s="6">
        <v>7.9427839999999996</v>
      </c>
      <c r="AB46" s="6">
        <v>8.0649700000000006</v>
      </c>
      <c r="AC46" s="6">
        <v>8.0336630000000007</v>
      </c>
      <c r="AE46" s="6">
        <v>8.0382850000000001</v>
      </c>
      <c r="AF46" s="6">
        <v>7.9630150000000004</v>
      </c>
      <c r="AG46" s="6">
        <v>7.9222609999999998</v>
      </c>
      <c r="AH46" s="6">
        <v>7.9843580000000003</v>
      </c>
      <c r="AI46" s="6">
        <v>7.9553989999999999</v>
      </c>
      <c r="AL46" s="10" t="s">
        <v>77</v>
      </c>
      <c r="AM46" s="4">
        <v>197</v>
      </c>
      <c r="AN46" s="4">
        <v>213</v>
      </c>
      <c r="AO46" s="6">
        <v>1773.0519999999999</v>
      </c>
      <c r="AP46" s="4">
        <v>11</v>
      </c>
      <c r="AQ46" s="6">
        <v>2.9122789999999998</v>
      </c>
      <c r="AS46" s="6">
        <v>-0.20163700000000073</v>
      </c>
      <c r="AT46" s="6">
        <v>-9.9057000000001061E-2</v>
      </c>
      <c r="AU46" s="6">
        <v>-0.17198599999999953</v>
      </c>
      <c r="AV46" s="6">
        <v>1.5276000000000067E-2</v>
      </c>
      <c r="AW46" s="6">
        <v>-5.9680000000001954E-3</v>
      </c>
      <c r="AY46" s="6">
        <v>-0.14120000000000044</v>
      </c>
      <c r="AZ46" s="6">
        <v>-1.3659000000000532E-2</v>
      </c>
      <c r="BA46" s="6">
        <v>-5.8180000000000121E-2</v>
      </c>
      <c r="BB46" s="6">
        <v>6.0168000000000887E-2</v>
      </c>
      <c r="BC46" s="6">
        <v>6.7310000000000869E-2</v>
      </c>
      <c r="BE46" s="6">
        <v>-2.8097000000000705E-2</v>
      </c>
      <c r="BF46" s="6">
        <v>-8.8542000000000343E-2</v>
      </c>
      <c r="BG46" s="6">
        <v>-7.8702999999999967E-2</v>
      </c>
      <c r="BH46" s="6">
        <v>-2.0443999999999463E-2</v>
      </c>
      <c r="BI46" s="6">
        <v>-1.0953999999999908E-2</v>
      </c>
      <c r="BL46" s="10" t="s">
        <v>77</v>
      </c>
      <c r="BM46" s="4">
        <v>197</v>
      </c>
      <c r="BN46" s="4">
        <v>213</v>
      </c>
      <c r="BO46" s="6">
        <v>1773.0519999999999</v>
      </c>
      <c r="BP46" s="4">
        <v>11</v>
      </c>
      <c r="BQ46" s="6">
        <v>2.9122789999999998</v>
      </c>
      <c r="BS46" s="12">
        <v>-0.20163700000000073</v>
      </c>
      <c r="BT46" s="12">
        <v>-9.9057000000001061E-2</v>
      </c>
      <c r="BU46" s="12">
        <v>-0.17198599999999953</v>
      </c>
      <c r="BV46" s="12">
        <v>1.5276000000000067E-2</v>
      </c>
      <c r="BW46" s="12">
        <v>-5.9680000000001954E-3</v>
      </c>
      <c r="BX46" s="12"/>
      <c r="BY46" s="12">
        <v>-0.14120000000000044</v>
      </c>
      <c r="BZ46" s="12">
        <v>-1.3659000000000532E-2</v>
      </c>
      <c r="CA46" s="12">
        <v>-5.8180000000000121E-2</v>
      </c>
      <c r="CB46" s="12">
        <v>6.0168000000000887E-2</v>
      </c>
      <c r="CC46" s="12">
        <v>6.7310000000000869E-2</v>
      </c>
      <c r="CD46" s="12"/>
      <c r="CE46" s="12">
        <v>-2.8097000000000705E-2</v>
      </c>
      <c r="CF46" s="12">
        <v>-8.8542000000000343E-2</v>
      </c>
      <c r="CG46" s="12">
        <v>-7.8702999999999967E-2</v>
      </c>
      <c r="CH46" s="12">
        <v>-2.0443999999999463E-2</v>
      </c>
      <c r="CI46" s="12">
        <v>-1.0953999999999908E-2</v>
      </c>
      <c r="CL46" s="10" t="s">
        <v>77</v>
      </c>
      <c r="CM46" s="4">
        <v>197</v>
      </c>
      <c r="CN46" s="4">
        <v>213</v>
      </c>
      <c r="CO46" s="6">
        <v>1773.0519999999999</v>
      </c>
      <c r="CP46" s="4">
        <v>11</v>
      </c>
      <c r="CQ46" s="6">
        <v>2.916293</v>
      </c>
      <c r="CS46" s="6">
        <v>7.9528080000000001</v>
      </c>
      <c r="CT46" s="6">
        <v>7.9267719999999997</v>
      </c>
      <c r="CU46" s="6">
        <v>8.0507860000000004</v>
      </c>
      <c r="CV46" s="6">
        <v>8.0866690000000006</v>
      </c>
      <c r="CW46" s="6">
        <v>8.0552309999999991</v>
      </c>
      <c r="CX46" s="6"/>
      <c r="CY46" s="6">
        <v>7.8930230000000003</v>
      </c>
      <c r="CZ46" s="6">
        <v>7.9873500000000002</v>
      </c>
      <c r="DA46" s="6">
        <v>7.9847260000000002</v>
      </c>
      <c r="DB46" s="6">
        <v>8.1178939999999997</v>
      </c>
      <c r="DC46" s="6">
        <v>8.0694540000000003</v>
      </c>
      <c r="DE46" s="6">
        <v>7.8557230000000002</v>
      </c>
      <c r="DF46" s="6">
        <v>8.0557479999999995</v>
      </c>
      <c r="DG46" s="6">
        <v>7.9535840000000002</v>
      </c>
      <c r="DH46" s="6">
        <v>8.0147460000000006</v>
      </c>
      <c r="DI46" s="6">
        <v>7.8434809999999997</v>
      </c>
      <c r="DK46" s="6">
        <v>7.8697350000000004</v>
      </c>
      <c r="DL46" s="6">
        <v>7.9871319999999999</v>
      </c>
      <c r="DM46" s="6">
        <v>7.8621080000000001</v>
      </c>
      <c r="DN46" s="6">
        <v>7.9189749999999997</v>
      </c>
      <c r="DO46" s="6">
        <v>7.885758</v>
      </c>
      <c r="DR46" s="10" t="s">
        <v>77</v>
      </c>
      <c r="DS46" s="4">
        <v>197</v>
      </c>
      <c r="DT46" s="4">
        <v>213</v>
      </c>
      <c r="DU46" s="6">
        <v>1773.0519999999999</v>
      </c>
      <c r="DV46" s="4">
        <v>11</v>
      </c>
      <c r="DW46" s="6">
        <v>2.916293</v>
      </c>
      <c r="DY46" s="6">
        <v>-5.9784999999999755E-2</v>
      </c>
      <c r="DZ46" s="6">
        <v>6.0578000000000465E-2</v>
      </c>
      <c r="EA46" s="6">
        <v>-6.606000000000023E-2</v>
      </c>
      <c r="EB46" s="6">
        <v>3.122499999999917E-2</v>
      </c>
      <c r="EC46" s="6">
        <v>1.4223000000001207E-2</v>
      </c>
      <c r="ED46" s="4"/>
      <c r="EE46" s="6">
        <v>-9.7084999999999866E-2</v>
      </c>
      <c r="EF46" s="6">
        <v>0.12897599999999976</v>
      </c>
      <c r="EG46" s="6">
        <v>-9.7202000000000233E-2</v>
      </c>
      <c r="EH46" s="6">
        <v>-7.1922999999999959E-2</v>
      </c>
      <c r="EI46" s="6">
        <v>-0.21174999999999944</v>
      </c>
      <c r="EJ46" s="4"/>
      <c r="EK46" s="6">
        <v>-8.307299999999973E-2</v>
      </c>
      <c r="EL46" s="6">
        <v>6.0360000000000191E-2</v>
      </c>
      <c r="EM46" s="6">
        <v>-0.18867800000000035</v>
      </c>
      <c r="EN46" s="6">
        <v>-0.1676940000000009</v>
      </c>
      <c r="EO46" s="6">
        <v>-0.1694729999999991</v>
      </c>
      <c r="EP46" s="6"/>
      <c r="ER46" s="10" t="s">
        <v>77</v>
      </c>
      <c r="ES46" s="4">
        <v>197</v>
      </c>
      <c r="ET46" s="4">
        <v>213</v>
      </c>
      <c r="EU46" s="6">
        <v>1773.0519999999999</v>
      </c>
      <c r="EV46" s="4">
        <v>11</v>
      </c>
      <c r="EW46" s="6">
        <v>2.916293</v>
      </c>
      <c r="EY46" s="12">
        <v>-5.9784999999999755E-2</v>
      </c>
      <c r="EZ46" s="12">
        <v>6.0578000000000465E-2</v>
      </c>
      <c r="FA46" s="12">
        <v>-6.606000000000023E-2</v>
      </c>
      <c r="FB46" s="12">
        <v>3.122499999999917E-2</v>
      </c>
      <c r="FC46" s="12">
        <v>1.4223000000001207E-2</v>
      </c>
      <c r="FD46" s="12"/>
      <c r="FE46" s="12">
        <v>-9.7084999999999866E-2</v>
      </c>
      <c r="FF46" s="12">
        <v>0.12897599999999976</v>
      </c>
      <c r="FG46" s="12">
        <v>-9.7202000000000233E-2</v>
      </c>
      <c r="FH46" s="12">
        <v>-7.1922999999999959E-2</v>
      </c>
      <c r="FI46" s="12">
        <v>-0.21174999999999944</v>
      </c>
      <c r="FJ46" s="12"/>
      <c r="FK46" s="12">
        <v>-8.307299999999973E-2</v>
      </c>
      <c r="FL46" s="12">
        <v>6.0360000000000191E-2</v>
      </c>
      <c r="FM46" s="12">
        <v>-0.18867800000000035</v>
      </c>
      <c r="FN46" s="12">
        <v>-0.1676940000000009</v>
      </c>
      <c r="FO46" s="12">
        <v>-0.1694729999999991</v>
      </c>
      <c r="FP46" s="12"/>
      <c r="FQ46" s="12"/>
      <c r="FR46" s="12"/>
      <c r="FS46" s="12"/>
      <c r="FT46" s="12"/>
      <c r="FW46" s="13" t="s">
        <v>214</v>
      </c>
      <c r="FX46" s="4">
        <v>334</v>
      </c>
      <c r="FY46" s="4">
        <v>344</v>
      </c>
      <c r="FZ46" s="6">
        <v>1274.5722000000001</v>
      </c>
      <c r="GA46" s="4">
        <v>9</v>
      </c>
      <c r="GB46" s="6">
        <v>3.6926888823529409</v>
      </c>
      <c r="GD46" s="6">
        <v>-3.0781000000000169E-2</v>
      </c>
      <c r="GE46" s="6">
        <v>2.3873000000000033E-2</v>
      </c>
      <c r="GF46" s="6">
        <v>0.27234800000000003</v>
      </c>
      <c r="GG46" s="6">
        <v>0.22854599999999969</v>
      </c>
      <c r="GH46" s="6">
        <v>0.1132679999999997</v>
      </c>
      <c r="GI46" s="6"/>
      <c r="GJ46" s="6">
        <v>-1.1920000000000153E-2</v>
      </c>
      <c r="GK46" s="6">
        <v>-7.9070999999999891E-2</v>
      </c>
      <c r="GL46" s="6">
        <v>0.13153399999999982</v>
      </c>
      <c r="GM46" s="6">
        <v>0.11036999999999964</v>
      </c>
      <c r="GN46" s="6">
        <v>0.29251700000000014</v>
      </c>
      <c r="GO46" s="6"/>
      <c r="GP46" s="6">
        <v>-3.755200000000003E-2</v>
      </c>
      <c r="GQ46" s="6">
        <v>-7.2647999999999602E-2</v>
      </c>
      <c r="GR46" s="6">
        <v>-0.42318200000000017</v>
      </c>
      <c r="GS46" s="6">
        <v>-0.64520399999999967</v>
      </c>
      <c r="GT46" s="6">
        <v>-0.31199599999999972</v>
      </c>
      <c r="GU46" s="6"/>
      <c r="GV46" s="6">
        <v>2.734700000000001E-2</v>
      </c>
      <c r="GW46" s="6">
        <v>1.0343999999999909E-2</v>
      </c>
      <c r="GX46" s="6">
        <v>1.4575000000000227E-2</v>
      </c>
      <c r="GY46" s="6">
        <v>4.3671999999999933E-2</v>
      </c>
      <c r="GZ46" s="6">
        <v>3.9725999999999928E-2</v>
      </c>
      <c r="HA46" s="6"/>
      <c r="HB46" s="6">
        <v>-0.112201</v>
      </c>
      <c r="HC46" s="6">
        <v>-7.6876000000000388E-2</v>
      </c>
      <c r="HD46" s="6">
        <v>-0.13495899999999983</v>
      </c>
      <c r="HE46" s="6">
        <v>4.7089000000000603E-2</v>
      </c>
      <c r="HF46" s="6">
        <v>-0.22814899999999927</v>
      </c>
      <c r="HG46" s="6"/>
      <c r="HH46" s="6">
        <v>-0.13376699999999997</v>
      </c>
      <c r="HI46" s="6">
        <v>-0.10655800000000015</v>
      </c>
      <c r="HJ46" s="6">
        <v>-8.5747000000000018E-2</v>
      </c>
      <c r="HK46" s="6">
        <v>4.2745000000000033E-2</v>
      </c>
      <c r="HL46" s="6">
        <v>-9.2956000000000039E-2</v>
      </c>
      <c r="HO46" s="13" t="s">
        <v>214</v>
      </c>
      <c r="HP46" s="4">
        <v>334</v>
      </c>
      <c r="HQ46" s="4">
        <v>344</v>
      </c>
      <c r="HR46" s="6">
        <v>1274.5722000000001</v>
      </c>
      <c r="HS46" s="4">
        <v>9</v>
      </c>
      <c r="HT46" s="6">
        <v>3.6926888823529409</v>
      </c>
      <c r="HV46" s="12">
        <v>-3.0781000000000169E-2</v>
      </c>
      <c r="HW46" s="12">
        <v>2.3873000000000033E-2</v>
      </c>
      <c r="HX46" s="12">
        <v>0.27234800000000003</v>
      </c>
      <c r="HY46" s="12">
        <v>0.22854599999999969</v>
      </c>
      <c r="HZ46" s="12">
        <v>0.1132679999999997</v>
      </c>
      <c r="IA46" s="12"/>
      <c r="IB46" s="12">
        <v>-1.1920000000000153E-2</v>
      </c>
      <c r="IC46" s="12">
        <v>-7.9070999999999891E-2</v>
      </c>
      <c r="ID46" s="12">
        <v>0.13153399999999982</v>
      </c>
      <c r="IE46" s="12">
        <v>0.11036999999999964</v>
      </c>
      <c r="IF46" s="12">
        <v>0.29251700000000014</v>
      </c>
      <c r="IG46" s="12"/>
      <c r="IH46" s="12">
        <v>-3.755200000000003E-2</v>
      </c>
      <c r="II46" s="12">
        <v>-7.2647999999999602E-2</v>
      </c>
      <c r="IJ46" s="12">
        <v>-0.42318200000000017</v>
      </c>
      <c r="IK46" s="12">
        <v>-0.64520399999999967</v>
      </c>
      <c r="IL46" s="12">
        <v>-0.31199599999999972</v>
      </c>
      <c r="IM46" s="12"/>
      <c r="IN46" s="12">
        <v>2.734700000000001E-2</v>
      </c>
      <c r="IO46" s="12">
        <v>1.0343999999999909E-2</v>
      </c>
      <c r="IP46" s="12">
        <v>1.4575000000000227E-2</v>
      </c>
      <c r="IQ46" s="12">
        <v>4.3671999999999933E-2</v>
      </c>
      <c r="IR46" s="12">
        <v>3.9725999999999928E-2</v>
      </c>
      <c r="IS46" s="12"/>
      <c r="IT46" s="12">
        <v>-0.112201</v>
      </c>
      <c r="IU46" s="12">
        <v>-7.6876000000000388E-2</v>
      </c>
      <c r="IV46" s="12">
        <v>-0.13495899999999983</v>
      </c>
      <c r="IW46" s="12">
        <v>4.7089000000000603E-2</v>
      </c>
      <c r="IX46" s="12">
        <v>-0.22814899999999927</v>
      </c>
      <c r="IY46" s="12"/>
      <c r="IZ46" s="12">
        <v>-0.13376699999999997</v>
      </c>
      <c r="JA46" s="12">
        <v>-0.10655800000000015</v>
      </c>
      <c r="JB46" s="12">
        <v>-8.5747000000000018E-2</v>
      </c>
      <c r="JC46" s="12">
        <v>4.2745000000000033E-2</v>
      </c>
      <c r="JD46" s="12">
        <v>-9.2956000000000039E-2</v>
      </c>
    </row>
    <row r="47" spans="6:264" ht="15.75" x14ac:dyDescent="0.25">
      <c r="F47" s="10" t="s">
        <v>153</v>
      </c>
      <c r="G47" s="4">
        <v>214</v>
      </c>
      <c r="H47" s="4">
        <v>222</v>
      </c>
      <c r="I47" s="6">
        <v>1000.6401</v>
      </c>
      <c r="J47" s="4">
        <v>8</v>
      </c>
      <c r="K47" s="6">
        <v>3.041385</v>
      </c>
      <c r="M47" s="6">
        <v>1.173996</v>
      </c>
      <c r="N47" s="6">
        <v>2.0108329999999999</v>
      </c>
      <c r="O47" s="6">
        <v>2.6223179999999999</v>
      </c>
      <c r="P47" s="6">
        <v>3.8912620000000002</v>
      </c>
      <c r="Q47" s="6">
        <v>5.2496029999999996</v>
      </c>
      <c r="S47" s="6">
        <v>1.1893990000000001</v>
      </c>
      <c r="T47" s="6">
        <v>2.0426820000000001</v>
      </c>
      <c r="U47" s="6">
        <v>2.8399869999999998</v>
      </c>
      <c r="V47" s="6">
        <v>4.5269709999999996</v>
      </c>
      <c r="W47" s="6">
        <v>5.3967179999999999</v>
      </c>
      <c r="Y47" s="6">
        <v>1.1429800000000001</v>
      </c>
      <c r="Z47" s="6">
        <v>2.0135670000000001</v>
      </c>
      <c r="AA47" s="6">
        <v>2.812602</v>
      </c>
      <c r="AB47" s="6">
        <v>4.4437249999999997</v>
      </c>
      <c r="AC47" s="6">
        <v>5.4755419999999999</v>
      </c>
      <c r="AE47" s="6">
        <v>1.126142</v>
      </c>
      <c r="AF47" s="6">
        <v>1.9809779999999999</v>
      </c>
      <c r="AG47" s="6">
        <v>2.3569149999999999</v>
      </c>
      <c r="AH47" s="6">
        <v>3.0051290000000002</v>
      </c>
      <c r="AI47" s="6">
        <v>4.2587029999999997</v>
      </c>
      <c r="AL47" s="10" t="s">
        <v>153</v>
      </c>
      <c r="AM47" s="4">
        <v>214</v>
      </c>
      <c r="AN47" s="4">
        <v>222</v>
      </c>
      <c r="AO47" s="6">
        <v>1000.6401</v>
      </c>
      <c r="AP47" s="4">
        <v>8</v>
      </c>
      <c r="AQ47" s="6">
        <v>3.041385</v>
      </c>
      <c r="AS47" s="6">
        <v>1.5403000000000056E-2</v>
      </c>
      <c r="AT47" s="6">
        <v>3.1849000000000238E-2</v>
      </c>
      <c r="AU47" s="6">
        <v>0.21766899999999989</v>
      </c>
      <c r="AV47" s="6">
        <v>0.63570899999999941</v>
      </c>
      <c r="AW47" s="6">
        <v>0.14711500000000033</v>
      </c>
      <c r="AY47" s="6">
        <v>-3.1015999999999933E-2</v>
      </c>
      <c r="AZ47" s="6">
        <v>2.7340000000002362E-3</v>
      </c>
      <c r="BA47" s="6">
        <v>0.19028400000000012</v>
      </c>
      <c r="BB47" s="6">
        <v>0.55246299999999948</v>
      </c>
      <c r="BC47" s="6">
        <v>0.22593900000000033</v>
      </c>
      <c r="BE47" s="6">
        <v>-4.7854000000000063E-2</v>
      </c>
      <c r="BF47" s="6">
        <v>-2.9854999999999965E-2</v>
      </c>
      <c r="BG47" s="6">
        <v>-0.26540300000000006</v>
      </c>
      <c r="BH47" s="6">
        <v>-0.88613300000000006</v>
      </c>
      <c r="BI47" s="6">
        <v>-0.99089999999999989</v>
      </c>
      <c r="BL47" s="10" t="s">
        <v>153</v>
      </c>
      <c r="BM47" s="4">
        <v>214</v>
      </c>
      <c r="BN47" s="4">
        <v>222</v>
      </c>
      <c r="BO47" s="6">
        <v>1000.6401</v>
      </c>
      <c r="BP47" s="4">
        <v>8</v>
      </c>
      <c r="BQ47" s="6">
        <v>3.041385</v>
      </c>
      <c r="BS47" s="12">
        <v>1.5403000000000056E-2</v>
      </c>
      <c r="BT47" s="12">
        <v>3.1849000000000238E-2</v>
      </c>
      <c r="BU47" s="12">
        <v>0.21766899999999989</v>
      </c>
      <c r="BV47" s="12">
        <v>0.63570899999999941</v>
      </c>
      <c r="BW47" s="12">
        <v>0.14711500000000033</v>
      </c>
      <c r="BX47" s="12"/>
      <c r="BY47" s="12">
        <v>-3.1015999999999933E-2</v>
      </c>
      <c r="BZ47" s="12">
        <v>2.7340000000002362E-3</v>
      </c>
      <c r="CA47" s="12">
        <v>0.19028400000000012</v>
      </c>
      <c r="CB47" s="12">
        <v>0.55246299999999948</v>
      </c>
      <c r="CC47" s="12">
        <v>0.22593900000000033</v>
      </c>
      <c r="CD47" s="12"/>
      <c r="CE47" s="12">
        <v>-4.7854000000000063E-2</v>
      </c>
      <c r="CF47" s="12">
        <v>-2.9854999999999965E-2</v>
      </c>
      <c r="CG47" s="12">
        <v>-0.26540300000000006</v>
      </c>
      <c r="CH47" s="12">
        <v>-0.88613300000000006</v>
      </c>
      <c r="CI47" s="12">
        <v>-0.99089999999999989</v>
      </c>
      <c r="CL47" s="10" t="s">
        <v>153</v>
      </c>
      <c r="CM47" s="4">
        <v>214</v>
      </c>
      <c r="CN47" s="4">
        <v>222</v>
      </c>
      <c r="CO47" s="6">
        <v>1000.6401</v>
      </c>
      <c r="CP47" s="4">
        <v>8</v>
      </c>
      <c r="CQ47" s="6">
        <v>3.0472730000000001</v>
      </c>
      <c r="CS47" s="6">
        <v>1.009171</v>
      </c>
      <c r="CT47" s="6">
        <v>1.8996109999999999</v>
      </c>
      <c r="CU47" s="6">
        <v>2.3706309999999999</v>
      </c>
      <c r="CV47" s="6">
        <v>3.2385440000000001</v>
      </c>
      <c r="CW47" s="6">
        <v>4.4901359999999997</v>
      </c>
      <c r="CX47" s="6"/>
      <c r="CY47" s="6">
        <v>1.0517510000000001</v>
      </c>
      <c r="CZ47" s="6">
        <v>1.928828</v>
      </c>
      <c r="DA47" s="6">
        <v>2.3747820000000002</v>
      </c>
      <c r="DB47" s="6">
        <v>3.2768760000000001</v>
      </c>
      <c r="DC47" s="6">
        <v>4.5784060000000002</v>
      </c>
      <c r="DE47" s="6">
        <v>0.95606500000000005</v>
      </c>
      <c r="DF47" s="6">
        <v>1.7955209999999999</v>
      </c>
      <c r="DG47" s="6">
        <v>2.3953310000000001</v>
      </c>
      <c r="DH47" s="6">
        <v>3.271131</v>
      </c>
      <c r="DI47" s="6">
        <v>4.2491880000000002</v>
      </c>
      <c r="DK47" s="6">
        <v>0.99511899999999998</v>
      </c>
      <c r="DL47" s="6">
        <v>1.832891</v>
      </c>
      <c r="DM47" s="6">
        <v>2.3494229999999998</v>
      </c>
      <c r="DN47" s="6">
        <v>3.2335240000000001</v>
      </c>
      <c r="DO47" s="6">
        <v>4.4550169999999998</v>
      </c>
      <c r="DR47" s="10" t="s">
        <v>153</v>
      </c>
      <c r="DS47" s="4">
        <v>214</v>
      </c>
      <c r="DT47" s="4">
        <v>222</v>
      </c>
      <c r="DU47" s="6">
        <v>1000.6401</v>
      </c>
      <c r="DV47" s="4">
        <v>8</v>
      </c>
      <c r="DW47" s="6">
        <v>3.0472730000000001</v>
      </c>
      <c r="DY47" s="6">
        <v>4.2580000000000062E-2</v>
      </c>
      <c r="DZ47" s="6">
        <v>2.9217000000000048E-2</v>
      </c>
      <c r="EA47" s="6">
        <v>4.1510000000002378E-3</v>
      </c>
      <c r="EB47" s="6">
        <v>3.8332000000000033E-2</v>
      </c>
      <c r="EC47" s="6">
        <v>8.8270000000000515E-2</v>
      </c>
      <c r="ED47" s="4"/>
      <c r="EE47" s="6">
        <v>-5.3105999999999987E-2</v>
      </c>
      <c r="EF47" s="6">
        <v>-0.10409000000000002</v>
      </c>
      <c r="EG47" s="6">
        <v>2.4700000000000166E-2</v>
      </c>
      <c r="EH47" s="6">
        <v>3.2586999999999922E-2</v>
      </c>
      <c r="EI47" s="6">
        <v>-0.2409479999999995</v>
      </c>
      <c r="EJ47" s="4"/>
      <c r="EK47" s="6">
        <v>-1.4052000000000064E-2</v>
      </c>
      <c r="EL47" s="6">
        <v>-6.6719999999999891E-2</v>
      </c>
      <c r="EM47" s="6">
        <v>-2.1208000000000116E-2</v>
      </c>
      <c r="EN47" s="6">
        <v>-5.0200000000000244E-3</v>
      </c>
      <c r="EO47" s="6">
        <v>-3.51189999999999E-2</v>
      </c>
      <c r="EP47" s="6"/>
      <c r="ER47" s="10" t="s">
        <v>153</v>
      </c>
      <c r="ES47" s="4">
        <v>214</v>
      </c>
      <c r="ET47" s="4">
        <v>222</v>
      </c>
      <c r="EU47" s="6">
        <v>1000.6401</v>
      </c>
      <c r="EV47" s="4">
        <v>8</v>
      </c>
      <c r="EW47" s="6">
        <v>3.0472730000000001</v>
      </c>
      <c r="EY47" s="12">
        <v>4.2580000000000062E-2</v>
      </c>
      <c r="EZ47" s="12">
        <v>2.9217000000000048E-2</v>
      </c>
      <c r="FA47" s="12">
        <v>4.1510000000002378E-3</v>
      </c>
      <c r="FB47" s="12">
        <v>3.8332000000000033E-2</v>
      </c>
      <c r="FC47" s="12">
        <v>8.8270000000000515E-2</v>
      </c>
      <c r="FD47" s="12"/>
      <c r="FE47" s="12">
        <v>-5.3105999999999987E-2</v>
      </c>
      <c r="FF47" s="12">
        <v>-0.10409000000000002</v>
      </c>
      <c r="FG47" s="12">
        <v>2.4700000000000166E-2</v>
      </c>
      <c r="FH47" s="12">
        <v>3.2586999999999922E-2</v>
      </c>
      <c r="FI47" s="12">
        <v>-0.2409479999999995</v>
      </c>
      <c r="FJ47" s="12"/>
      <c r="FK47" s="12">
        <v>-1.4052000000000064E-2</v>
      </c>
      <c r="FL47" s="12">
        <v>-6.6719999999999891E-2</v>
      </c>
      <c r="FM47" s="12">
        <v>-2.1208000000000116E-2</v>
      </c>
      <c r="FN47" s="12">
        <v>-5.0200000000000244E-3</v>
      </c>
      <c r="FO47" s="12">
        <v>-3.51189999999999E-2</v>
      </c>
      <c r="FP47" s="12"/>
      <c r="FQ47" s="12"/>
      <c r="FR47" s="12"/>
      <c r="FS47" s="12"/>
      <c r="FT47" s="12"/>
      <c r="FW47" s="13" t="s">
        <v>215</v>
      </c>
      <c r="FX47" s="4">
        <v>344</v>
      </c>
      <c r="FY47" s="4">
        <v>358</v>
      </c>
      <c r="FZ47" s="6">
        <v>1823.9577999999999</v>
      </c>
      <c r="GA47" s="4">
        <v>13</v>
      </c>
      <c r="GB47" s="6">
        <v>5.3587972941176449</v>
      </c>
      <c r="GD47" s="6">
        <v>1.7291999999999863E-2</v>
      </c>
      <c r="GE47" s="6">
        <v>-5.855800000000011E-2</v>
      </c>
      <c r="GF47" s="6">
        <v>0.11073299999999975</v>
      </c>
      <c r="GG47" s="6">
        <v>0.19614000000000065</v>
      </c>
      <c r="GH47" s="6">
        <v>5.4692000000000185E-2</v>
      </c>
      <c r="GI47" s="6"/>
      <c r="GJ47" s="6">
        <v>-5.9469999999999246E-3</v>
      </c>
      <c r="GK47" s="6">
        <v>-2.0893999999999746E-2</v>
      </c>
      <c r="GL47" s="6">
        <v>7.6456000000000301E-2</v>
      </c>
      <c r="GM47" s="6">
        <v>0.23705700000000007</v>
      </c>
      <c r="GN47" s="6">
        <v>3.4282000000000146E-2</v>
      </c>
      <c r="GO47" s="6"/>
      <c r="GP47" s="6">
        <v>-3.0590000000000117E-2</v>
      </c>
      <c r="GQ47" s="6">
        <v>-0.12680899999999973</v>
      </c>
      <c r="GR47" s="6">
        <v>-0.16771400000000014</v>
      </c>
      <c r="GS47" s="6">
        <v>-0.33739899999999956</v>
      </c>
      <c r="GT47" s="6">
        <v>-0.31842999999999932</v>
      </c>
      <c r="GU47" s="6"/>
      <c r="GV47" s="6">
        <v>-8.4560000000000191E-2</v>
      </c>
      <c r="GW47" s="6">
        <v>-0.115008</v>
      </c>
      <c r="GX47" s="6">
        <v>-0.12517699999999987</v>
      </c>
      <c r="GY47" s="6">
        <v>8.8669999999995142E-3</v>
      </c>
      <c r="GZ47" s="6">
        <v>9.2750000000005883E-3</v>
      </c>
      <c r="HA47" s="6"/>
      <c r="HB47" s="6">
        <v>-0.18166800000000016</v>
      </c>
      <c r="HC47" s="6">
        <v>3.642999999999974E-2</v>
      </c>
      <c r="HD47" s="6">
        <v>-0.17784599999999973</v>
      </c>
      <c r="HE47" s="6">
        <v>-2.8605999999999909E-2</v>
      </c>
      <c r="HF47" s="6">
        <v>-0.16841699999999982</v>
      </c>
      <c r="HG47" s="6"/>
      <c r="HH47" s="6">
        <v>-0.16886400000000013</v>
      </c>
      <c r="HI47" s="6">
        <v>-0.10541400000000012</v>
      </c>
      <c r="HJ47" s="6">
        <v>-0.15068699999999957</v>
      </c>
      <c r="HK47" s="6">
        <v>-5.9492000000000544E-2</v>
      </c>
      <c r="HL47" s="6">
        <v>-0.15582799999999963</v>
      </c>
      <c r="HO47" s="13" t="s">
        <v>215</v>
      </c>
      <c r="HP47" s="4">
        <v>344</v>
      </c>
      <c r="HQ47" s="4">
        <v>358</v>
      </c>
      <c r="HR47" s="6">
        <v>1823.9577999999999</v>
      </c>
      <c r="HS47" s="4">
        <v>13</v>
      </c>
      <c r="HT47" s="6">
        <v>5.3587972941176449</v>
      </c>
      <c r="HV47" s="12">
        <v>1.7291999999999863E-2</v>
      </c>
      <c r="HW47" s="12">
        <v>-5.855800000000011E-2</v>
      </c>
      <c r="HX47" s="12">
        <v>0.11073299999999975</v>
      </c>
      <c r="HY47" s="12">
        <v>0.19614000000000065</v>
      </c>
      <c r="HZ47" s="12">
        <v>5.4692000000000185E-2</v>
      </c>
      <c r="IA47" s="12"/>
      <c r="IB47" s="12">
        <v>-5.9469999999999246E-3</v>
      </c>
      <c r="IC47" s="12">
        <v>-2.0893999999999746E-2</v>
      </c>
      <c r="ID47" s="12">
        <v>7.6456000000000301E-2</v>
      </c>
      <c r="IE47" s="12">
        <v>0.23705700000000007</v>
      </c>
      <c r="IF47" s="12">
        <v>3.4282000000000146E-2</v>
      </c>
      <c r="IG47" s="12"/>
      <c r="IH47" s="12">
        <v>-3.0590000000000117E-2</v>
      </c>
      <c r="II47" s="12">
        <v>-0.12680899999999973</v>
      </c>
      <c r="IJ47" s="12">
        <v>-0.16771400000000014</v>
      </c>
      <c r="IK47" s="12">
        <v>-0.33739899999999956</v>
      </c>
      <c r="IL47" s="12">
        <v>-0.31842999999999932</v>
      </c>
      <c r="IM47" s="12"/>
      <c r="IN47" s="12">
        <v>-8.4560000000000191E-2</v>
      </c>
      <c r="IO47" s="12">
        <v>-0.115008</v>
      </c>
      <c r="IP47" s="12">
        <v>-0.12517699999999987</v>
      </c>
      <c r="IQ47" s="12">
        <v>8.8669999999995142E-3</v>
      </c>
      <c r="IR47" s="12">
        <v>9.2750000000005883E-3</v>
      </c>
      <c r="IS47" s="12"/>
      <c r="IT47" s="12">
        <v>-0.18166800000000016</v>
      </c>
      <c r="IU47" s="12">
        <v>3.642999999999974E-2</v>
      </c>
      <c r="IV47" s="12">
        <v>-0.17784599999999973</v>
      </c>
      <c r="IW47" s="12">
        <v>-2.8605999999999909E-2</v>
      </c>
      <c r="IX47" s="12">
        <v>-0.16841699999999982</v>
      </c>
      <c r="IY47" s="12"/>
      <c r="IZ47" s="12">
        <v>-0.16886400000000013</v>
      </c>
      <c r="JA47" s="12">
        <v>-0.10541400000000012</v>
      </c>
      <c r="JB47" s="12">
        <v>-0.15068699999999957</v>
      </c>
      <c r="JC47" s="12">
        <v>-5.9492000000000544E-2</v>
      </c>
      <c r="JD47" s="12">
        <v>-0.15582799999999963</v>
      </c>
    </row>
    <row r="48" spans="6:264" ht="15.75" x14ac:dyDescent="0.25">
      <c r="F48" s="10" t="s">
        <v>105</v>
      </c>
      <c r="G48" s="4">
        <v>216</v>
      </c>
      <c r="H48" s="4">
        <v>222</v>
      </c>
      <c r="I48" s="6">
        <v>770.5498</v>
      </c>
      <c r="J48" s="4">
        <v>6</v>
      </c>
      <c r="K48" s="6">
        <v>2.5131730000000001</v>
      </c>
      <c r="M48" s="6">
        <v>0.14466000000000001</v>
      </c>
      <c r="N48" s="6">
        <v>0.405526</v>
      </c>
      <c r="O48" s="6">
        <v>0.86291799999999996</v>
      </c>
      <c r="P48" s="6">
        <v>1.936437</v>
      </c>
      <c r="Q48" s="6">
        <v>3.1305209999999999</v>
      </c>
      <c r="S48" s="6">
        <v>0.14832999999999999</v>
      </c>
      <c r="T48" s="6">
        <v>0.41084500000000002</v>
      </c>
      <c r="U48" s="6">
        <v>1.0558069999999999</v>
      </c>
      <c r="V48" s="6">
        <v>2.4954610000000002</v>
      </c>
      <c r="W48" s="6">
        <v>3.3709539999999998</v>
      </c>
      <c r="Y48" s="6">
        <v>0.15543599999999999</v>
      </c>
      <c r="Z48" s="6">
        <v>0.39377000000000001</v>
      </c>
      <c r="AA48" s="6">
        <v>0.99736100000000005</v>
      </c>
      <c r="AB48" s="6">
        <v>2.4213369999999999</v>
      </c>
      <c r="AC48" s="6">
        <v>3.4101490000000001</v>
      </c>
      <c r="AE48" s="6">
        <v>0.120486</v>
      </c>
      <c r="AF48" s="6">
        <v>0.339196</v>
      </c>
      <c r="AG48" s="6">
        <v>0.64301299999999995</v>
      </c>
      <c r="AH48" s="6">
        <v>1.1781790000000001</v>
      </c>
      <c r="AI48" s="6">
        <v>2.2681399999999998</v>
      </c>
      <c r="AL48" s="10" t="s">
        <v>105</v>
      </c>
      <c r="AM48" s="4">
        <v>216</v>
      </c>
      <c r="AN48" s="4">
        <v>222</v>
      </c>
      <c r="AO48" s="6">
        <v>770.5498</v>
      </c>
      <c r="AP48" s="4">
        <v>6</v>
      </c>
      <c r="AQ48" s="6">
        <v>2.5131730000000001</v>
      </c>
      <c r="AS48" s="6">
        <v>3.6699999999999788E-3</v>
      </c>
      <c r="AT48" s="6">
        <v>5.3190000000000182E-3</v>
      </c>
      <c r="AU48" s="6">
        <v>0.19288899999999998</v>
      </c>
      <c r="AV48" s="6">
        <v>0.55902400000000019</v>
      </c>
      <c r="AW48" s="6">
        <v>0.2404329999999999</v>
      </c>
      <c r="AY48" s="6">
        <v>1.077599999999998E-2</v>
      </c>
      <c r="AZ48" s="6">
        <v>-1.1755999999999989E-2</v>
      </c>
      <c r="BA48" s="6">
        <v>0.13444300000000009</v>
      </c>
      <c r="BB48" s="6">
        <v>0.48489999999999989</v>
      </c>
      <c r="BC48" s="6">
        <v>0.27962800000000021</v>
      </c>
      <c r="BE48" s="6">
        <v>-2.4174000000000015E-2</v>
      </c>
      <c r="BF48" s="6">
        <v>-6.633E-2</v>
      </c>
      <c r="BG48" s="6">
        <v>-0.21990500000000002</v>
      </c>
      <c r="BH48" s="6">
        <v>-0.75825799999999988</v>
      </c>
      <c r="BI48" s="6">
        <v>-0.86238100000000006</v>
      </c>
      <c r="BL48" s="10" t="s">
        <v>105</v>
      </c>
      <c r="BM48" s="4">
        <v>216</v>
      </c>
      <c r="BN48" s="4">
        <v>222</v>
      </c>
      <c r="BO48" s="6">
        <v>770.5498</v>
      </c>
      <c r="BP48" s="4">
        <v>6</v>
      </c>
      <c r="BQ48" s="6">
        <v>2.5131730000000001</v>
      </c>
      <c r="BS48" s="12">
        <v>3.6699999999999788E-3</v>
      </c>
      <c r="BT48" s="12">
        <v>5.3190000000000182E-3</v>
      </c>
      <c r="BU48" s="12">
        <v>0.19288899999999998</v>
      </c>
      <c r="BV48" s="12">
        <v>0.55902400000000019</v>
      </c>
      <c r="BW48" s="12">
        <v>0.2404329999999999</v>
      </c>
      <c r="BX48" s="12"/>
      <c r="BY48" s="12">
        <v>1.077599999999998E-2</v>
      </c>
      <c r="BZ48" s="12">
        <v>-1.1755999999999989E-2</v>
      </c>
      <c r="CA48" s="12">
        <v>0.13444300000000009</v>
      </c>
      <c r="CB48" s="12">
        <v>0.48489999999999989</v>
      </c>
      <c r="CC48" s="12">
        <v>0.27962800000000021</v>
      </c>
      <c r="CD48" s="12"/>
      <c r="CE48" s="12">
        <v>-2.4174000000000015E-2</v>
      </c>
      <c r="CF48" s="12">
        <v>-6.633E-2</v>
      </c>
      <c r="CG48" s="12">
        <v>-0.21990500000000002</v>
      </c>
      <c r="CH48" s="12">
        <v>-0.75825799999999988</v>
      </c>
      <c r="CI48" s="12">
        <v>-0.86238100000000006</v>
      </c>
      <c r="CL48" s="10" t="s">
        <v>105</v>
      </c>
      <c r="CM48" s="4">
        <v>216</v>
      </c>
      <c r="CN48" s="4">
        <v>222</v>
      </c>
      <c r="CO48" s="6">
        <v>770.5498</v>
      </c>
      <c r="CP48" s="4">
        <v>6</v>
      </c>
      <c r="CQ48" s="6">
        <v>2.5230679999999999</v>
      </c>
      <c r="CS48" s="6">
        <v>0.15173800000000001</v>
      </c>
      <c r="CT48" s="6">
        <v>0.39337100000000003</v>
      </c>
      <c r="CU48" s="6">
        <v>0.70603499999999997</v>
      </c>
      <c r="CV48" s="6">
        <v>1.4160349999999999</v>
      </c>
      <c r="CW48" s="6">
        <v>2.6122649999999998</v>
      </c>
      <c r="CX48" s="6"/>
      <c r="CY48" s="6">
        <v>0.201487</v>
      </c>
      <c r="CZ48" s="6">
        <v>0.403646</v>
      </c>
      <c r="DA48" s="6">
        <v>0.78892799999999996</v>
      </c>
      <c r="DB48" s="6">
        <v>1.4998400000000001</v>
      </c>
      <c r="DC48" s="6">
        <v>2.6957949999999999</v>
      </c>
      <c r="DE48" s="6">
        <v>0.124427</v>
      </c>
      <c r="DF48" s="6">
        <v>0.35050700000000001</v>
      </c>
      <c r="DG48" s="6">
        <v>0.75429599999999997</v>
      </c>
      <c r="DH48" s="6">
        <v>1.5306550000000001</v>
      </c>
      <c r="DI48" s="6">
        <v>2.4167269999999998</v>
      </c>
      <c r="DK48" s="6">
        <v>8.7816000000000005E-2</v>
      </c>
      <c r="DL48" s="6">
        <v>0.30618000000000001</v>
      </c>
      <c r="DM48" s="6">
        <v>0.67630800000000002</v>
      </c>
      <c r="DN48" s="6">
        <v>1.388962</v>
      </c>
      <c r="DO48" s="6">
        <v>2.5984250000000002</v>
      </c>
      <c r="DR48" s="10" t="s">
        <v>105</v>
      </c>
      <c r="DS48" s="4">
        <v>216</v>
      </c>
      <c r="DT48" s="4">
        <v>222</v>
      </c>
      <c r="DU48" s="6">
        <v>770.5498</v>
      </c>
      <c r="DV48" s="4">
        <v>6</v>
      </c>
      <c r="DW48" s="6">
        <v>2.5230679999999999</v>
      </c>
      <c r="DY48" s="6">
        <v>4.9748999999999988E-2</v>
      </c>
      <c r="DZ48" s="6">
        <v>1.0274999999999979E-2</v>
      </c>
      <c r="EA48" s="6">
        <v>8.2892999999999994E-2</v>
      </c>
      <c r="EB48" s="6">
        <v>8.3805000000000129E-2</v>
      </c>
      <c r="EC48" s="6">
        <v>8.3530000000000104E-2</v>
      </c>
      <c r="ED48" s="4"/>
      <c r="EE48" s="6">
        <v>-2.7311000000000016E-2</v>
      </c>
      <c r="EF48" s="6">
        <v>-4.2864000000000013E-2</v>
      </c>
      <c r="EG48" s="6">
        <v>4.8260999999999998E-2</v>
      </c>
      <c r="EH48" s="6">
        <v>0.11462000000000017</v>
      </c>
      <c r="EI48" s="6">
        <v>-0.19553799999999999</v>
      </c>
      <c r="EJ48" s="4"/>
      <c r="EK48" s="6">
        <v>-6.3922000000000007E-2</v>
      </c>
      <c r="EL48" s="6">
        <v>-8.7191000000000018E-2</v>
      </c>
      <c r="EM48" s="6">
        <v>-2.9726999999999948E-2</v>
      </c>
      <c r="EN48" s="6">
        <v>-2.7072999999999903E-2</v>
      </c>
      <c r="EO48" s="6">
        <v>-1.383999999999963E-2</v>
      </c>
      <c r="EP48" s="6"/>
      <c r="ER48" s="10" t="s">
        <v>105</v>
      </c>
      <c r="ES48" s="4">
        <v>216</v>
      </c>
      <c r="ET48" s="4">
        <v>222</v>
      </c>
      <c r="EU48" s="6">
        <v>770.5498</v>
      </c>
      <c r="EV48" s="4">
        <v>6</v>
      </c>
      <c r="EW48" s="6">
        <v>2.5230679999999999</v>
      </c>
      <c r="EY48" s="12">
        <v>4.9748999999999988E-2</v>
      </c>
      <c r="EZ48" s="12">
        <v>1.0274999999999979E-2</v>
      </c>
      <c r="FA48" s="12">
        <v>8.2892999999999994E-2</v>
      </c>
      <c r="FB48" s="12">
        <v>8.3805000000000129E-2</v>
      </c>
      <c r="FC48" s="12">
        <v>8.3530000000000104E-2</v>
      </c>
      <c r="FD48" s="12"/>
      <c r="FE48" s="12">
        <v>-2.7311000000000016E-2</v>
      </c>
      <c r="FF48" s="12">
        <v>-4.2864000000000013E-2</v>
      </c>
      <c r="FG48" s="12">
        <v>4.8260999999999998E-2</v>
      </c>
      <c r="FH48" s="12">
        <v>0.11462000000000017</v>
      </c>
      <c r="FI48" s="12">
        <v>-0.19553799999999999</v>
      </c>
      <c r="FJ48" s="12"/>
      <c r="FK48" s="12">
        <v>-6.3922000000000007E-2</v>
      </c>
      <c r="FL48" s="12">
        <v>-8.7191000000000018E-2</v>
      </c>
      <c r="FM48" s="12">
        <v>-2.9726999999999948E-2</v>
      </c>
      <c r="FN48" s="12">
        <v>-2.7072999999999903E-2</v>
      </c>
      <c r="FO48" s="12">
        <v>-1.383999999999963E-2</v>
      </c>
      <c r="FP48" s="12"/>
      <c r="FQ48" s="12"/>
      <c r="FR48" s="12"/>
      <c r="FS48" s="12"/>
      <c r="FT48" s="12"/>
      <c r="FW48" s="13" t="s">
        <v>79</v>
      </c>
      <c r="FX48" s="4">
        <v>359</v>
      </c>
      <c r="FY48" s="4">
        <v>369</v>
      </c>
      <c r="FZ48" s="6">
        <v>1253.6022</v>
      </c>
      <c r="GA48" s="4">
        <v>10</v>
      </c>
      <c r="GB48" s="6">
        <v>2.6722435294117646</v>
      </c>
      <c r="GD48" s="6">
        <v>5.4959999999999454E-3</v>
      </c>
      <c r="GE48" s="6">
        <v>-1.2616000000000405E-2</v>
      </c>
      <c r="GF48" s="6">
        <v>0.16377700000000006</v>
      </c>
      <c r="GG48" s="6">
        <v>0.15353499999999976</v>
      </c>
      <c r="GH48" s="6">
        <v>1.4778999999999876E-2</v>
      </c>
      <c r="GI48" s="6"/>
      <c r="GJ48" s="6">
        <v>3.4381999999999913E-2</v>
      </c>
      <c r="GK48" s="6">
        <v>-7.9762000000000111E-2</v>
      </c>
      <c r="GL48" s="6">
        <v>0.10221400000000003</v>
      </c>
      <c r="GM48" s="6">
        <v>0.11164599999999991</v>
      </c>
      <c r="GN48" s="6">
        <v>-7.2230000000002015E-3</v>
      </c>
      <c r="GO48" s="6"/>
      <c r="GP48" s="6">
        <v>1.9537000000000138E-2</v>
      </c>
      <c r="GQ48" s="6">
        <v>-4.7919000000000267E-2</v>
      </c>
      <c r="GR48" s="6">
        <v>-0.12658600000000009</v>
      </c>
      <c r="GS48" s="6">
        <v>-0.25022100000000025</v>
      </c>
      <c r="GT48" s="6">
        <v>-5.3573000000000093E-2</v>
      </c>
      <c r="GU48" s="6"/>
      <c r="GV48" s="6">
        <v>-9.2338999999999949E-2</v>
      </c>
      <c r="GW48" s="6">
        <v>-9.1816999999999815E-2</v>
      </c>
      <c r="GX48" s="6">
        <v>-0.13289399999999985</v>
      </c>
      <c r="GY48" s="6">
        <v>-3.5752999999999702E-2</v>
      </c>
      <c r="GZ48" s="6">
        <v>-4.1174000000000266E-2</v>
      </c>
      <c r="HA48" s="6"/>
      <c r="HB48" s="6">
        <v>-0.13352300000000028</v>
      </c>
      <c r="HC48" s="6">
        <v>-4.5103999999999811E-2</v>
      </c>
      <c r="HD48" s="6">
        <v>-2.4347999999999814E-2</v>
      </c>
      <c r="HE48" s="6">
        <v>-5.1352000000000064E-2</v>
      </c>
      <c r="HF48" s="6">
        <v>-0.20454000000000017</v>
      </c>
      <c r="HG48" s="6"/>
      <c r="HH48" s="6">
        <v>-0.12444699999999997</v>
      </c>
      <c r="HI48" s="6">
        <v>-5.0234999999999808E-2</v>
      </c>
      <c r="HJ48" s="6">
        <v>-0.10153799999999968</v>
      </c>
      <c r="HK48" s="6">
        <v>-6.7040999999999684E-2</v>
      </c>
      <c r="HL48" s="6">
        <v>-0.10142300000000004</v>
      </c>
      <c r="HO48" s="13" t="s">
        <v>79</v>
      </c>
      <c r="HP48" s="4">
        <v>359</v>
      </c>
      <c r="HQ48" s="4">
        <v>369</v>
      </c>
      <c r="HR48" s="6">
        <v>1253.6022</v>
      </c>
      <c r="HS48" s="4">
        <v>10</v>
      </c>
      <c r="HT48" s="6">
        <v>2.6722435294117646</v>
      </c>
      <c r="HV48" s="12">
        <v>5.4959999999999454E-3</v>
      </c>
      <c r="HW48" s="12">
        <v>-1.2616000000000405E-2</v>
      </c>
      <c r="HX48" s="12">
        <v>0.16377700000000006</v>
      </c>
      <c r="HY48" s="12">
        <v>0.15353499999999976</v>
      </c>
      <c r="HZ48" s="12">
        <v>1.4778999999999876E-2</v>
      </c>
      <c r="IA48" s="12"/>
      <c r="IB48" s="12">
        <v>3.4381999999999913E-2</v>
      </c>
      <c r="IC48" s="12">
        <v>-7.9762000000000111E-2</v>
      </c>
      <c r="ID48" s="12">
        <v>0.10221400000000003</v>
      </c>
      <c r="IE48" s="12">
        <v>0.11164599999999991</v>
      </c>
      <c r="IF48" s="12">
        <v>-7.2230000000002015E-3</v>
      </c>
      <c r="IG48" s="12"/>
      <c r="IH48" s="12">
        <v>1.9537000000000138E-2</v>
      </c>
      <c r="II48" s="12">
        <v>-4.7919000000000267E-2</v>
      </c>
      <c r="IJ48" s="12">
        <v>-0.12658600000000009</v>
      </c>
      <c r="IK48" s="12">
        <v>-0.25022100000000025</v>
      </c>
      <c r="IL48" s="12">
        <v>-5.3573000000000093E-2</v>
      </c>
      <c r="IM48" s="12"/>
      <c r="IN48" s="12">
        <v>-9.2338999999999949E-2</v>
      </c>
      <c r="IO48" s="12">
        <v>-9.1816999999999815E-2</v>
      </c>
      <c r="IP48" s="12">
        <v>-0.13289399999999985</v>
      </c>
      <c r="IQ48" s="12">
        <v>-3.5752999999999702E-2</v>
      </c>
      <c r="IR48" s="12">
        <v>-4.1174000000000266E-2</v>
      </c>
      <c r="IS48" s="12"/>
      <c r="IT48" s="12">
        <v>-0.13352300000000028</v>
      </c>
      <c r="IU48" s="12">
        <v>-4.5103999999999811E-2</v>
      </c>
      <c r="IV48" s="12">
        <v>-2.4347999999999814E-2</v>
      </c>
      <c r="IW48" s="12">
        <v>-5.1352000000000064E-2</v>
      </c>
      <c r="IX48" s="12">
        <v>-0.20454000000000017</v>
      </c>
      <c r="IY48" s="12"/>
      <c r="IZ48" s="12">
        <v>-0.12444699999999997</v>
      </c>
      <c r="JA48" s="12">
        <v>-5.0234999999999808E-2</v>
      </c>
      <c r="JB48" s="12">
        <v>-0.10153799999999968</v>
      </c>
      <c r="JC48" s="12">
        <v>-6.7040999999999684E-2</v>
      </c>
      <c r="JD48" s="12">
        <v>-0.10142300000000004</v>
      </c>
    </row>
    <row r="49" spans="6:264" ht="15.75" x14ac:dyDescent="0.25">
      <c r="F49" s="10" t="s">
        <v>192</v>
      </c>
      <c r="G49" s="4">
        <v>223</v>
      </c>
      <c r="H49" s="4">
        <v>230</v>
      </c>
      <c r="I49" s="6">
        <v>1004.3852000000001</v>
      </c>
      <c r="J49" s="4">
        <v>6</v>
      </c>
      <c r="K49" s="6">
        <v>4.298362</v>
      </c>
      <c r="M49" s="6">
        <v>2.3265470000000001</v>
      </c>
      <c r="N49" s="6">
        <v>2.9493290000000001</v>
      </c>
      <c r="O49" s="6">
        <v>3.059939</v>
      </c>
      <c r="P49" s="6">
        <v>3.3574999999999999</v>
      </c>
      <c r="Q49" s="6">
        <v>3.602446</v>
      </c>
      <c r="S49" s="6">
        <v>2.6461980000000001</v>
      </c>
      <c r="T49" s="6">
        <v>3.0069110000000001</v>
      </c>
      <c r="U49" s="6">
        <v>3.0629170000000001</v>
      </c>
      <c r="V49" s="6">
        <v>3.3808090000000002</v>
      </c>
      <c r="W49" s="6">
        <v>3.6688779999999999</v>
      </c>
      <c r="Y49" s="6">
        <v>2.6062560000000001</v>
      </c>
      <c r="Z49" s="6">
        <v>2.9622389999999998</v>
      </c>
      <c r="AA49" s="6">
        <v>2.9959560000000001</v>
      </c>
      <c r="AB49" s="6">
        <v>3.4543740000000001</v>
      </c>
      <c r="AC49" s="6">
        <v>3.6956600000000002</v>
      </c>
      <c r="AE49" s="6">
        <v>1.8209850000000001</v>
      </c>
      <c r="AF49" s="6">
        <v>2.756338</v>
      </c>
      <c r="AG49" s="6">
        <v>2.955924</v>
      </c>
      <c r="AH49" s="6">
        <v>3.115612</v>
      </c>
      <c r="AI49" s="6">
        <v>3.3040750000000001</v>
      </c>
      <c r="AL49" s="10" t="s">
        <v>192</v>
      </c>
      <c r="AM49" s="4">
        <v>223</v>
      </c>
      <c r="AN49" s="4">
        <v>230</v>
      </c>
      <c r="AO49" s="6">
        <v>1004.3852000000001</v>
      </c>
      <c r="AP49" s="4">
        <v>6</v>
      </c>
      <c r="AQ49" s="6">
        <v>4.298362</v>
      </c>
      <c r="AS49" s="6">
        <v>0.31965099999999991</v>
      </c>
      <c r="AT49" s="6">
        <v>5.7582000000000022E-2</v>
      </c>
      <c r="AU49" s="6">
        <v>2.9780000000001472E-3</v>
      </c>
      <c r="AV49" s="6">
        <v>2.3309000000000246E-2</v>
      </c>
      <c r="AW49" s="6">
        <v>6.6431999999999825E-2</v>
      </c>
      <c r="AY49" s="6">
        <v>0.27970899999999999</v>
      </c>
      <c r="AZ49" s="6">
        <v>1.2909999999999755E-2</v>
      </c>
      <c r="BA49" s="6">
        <v>-6.3982999999999901E-2</v>
      </c>
      <c r="BB49" s="6">
        <v>9.6874000000000127E-2</v>
      </c>
      <c r="BC49" s="6">
        <v>9.321400000000013E-2</v>
      </c>
      <c r="BE49" s="6">
        <v>-0.50556200000000007</v>
      </c>
      <c r="BF49" s="6">
        <v>-0.19299100000000013</v>
      </c>
      <c r="BG49" s="6">
        <v>-0.10401499999999997</v>
      </c>
      <c r="BH49" s="6">
        <v>-0.24188799999999988</v>
      </c>
      <c r="BI49" s="6">
        <v>-0.29837099999999994</v>
      </c>
      <c r="BL49" s="10" t="s">
        <v>192</v>
      </c>
      <c r="BM49" s="4">
        <v>223</v>
      </c>
      <c r="BN49" s="4">
        <v>230</v>
      </c>
      <c r="BO49" s="6">
        <v>1004.3852000000001</v>
      </c>
      <c r="BP49" s="4">
        <v>6</v>
      </c>
      <c r="BQ49" s="6">
        <v>4.298362</v>
      </c>
      <c r="BS49" s="12">
        <v>0.31965099999999991</v>
      </c>
      <c r="BT49" s="12">
        <v>5.7582000000000022E-2</v>
      </c>
      <c r="BU49" s="12">
        <v>2.9780000000001472E-3</v>
      </c>
      <c r="BV49" s="12">
        <v>2.3309000000000246E-2</v>
      </c>
      <c r="BW49" s="12">
        <v>6.6431999999999825E-2</v>
      </c>
      <c r="BX49" s="12"/>
      <c r="BY49" s="12">
        <v>0.27970899999999999</v>
      </c>
      <c r="BZ49" s="12">
        <v>1.2909999999999755E-2</v>
      </c>
      <c r="CA49" s="12">
        <v>-6.3982999999999901E-2</v>
      </c>
      <c r="CB49" s="12">
        <v>9.6874000000000127E-2</v>
      </c>
      <c r="CC49" s="12">
        <v>9.321400000000013E-2</v>
      </c>
      <c r="CD49" s="12"/>
      <c r="CE49" s="12">
        <v>-0.50556200000000007</v>
      </c>
      <c r="CF49" s="12">
        <v>-0.19299100000000013</v>
      </c>
      <c r="CG49" s="12">
        <v>-0.10401499999999997</v>
      </c>
      <c r="CH49" s="12">
        <v>-0.24188799999999988</v>
      </c>
      <c r="CI49" s="12">
        <v>-0.29837099999999994</v>
      </c>
      <c r="CL49" s="10" t="s">
        <v>192</v>
      </c>
      <c r="CM49" s="4">
        <v>223</v>
      </c>
      <c r="CN49" s="4">
        <v>230</v>
      </c>
      <c r="CO49" s="6">
        <v>1004.3852000000001</v>
      </c>
      <c r="CP49" s="4">
        <v>6</v>
      </c>
      <c r="CQ49" s="6">
        <v>4.3080759999999998</v>
      </c>
      <c r="CS49" s="6">
        <v>2.053058</v>
      </c>
      <c r="CT49" s="6">
        <v>2.9093019999999998</v>
      </c>
      <c r="CU49" s="6">
        <v>3.0874489999999999</v>
      </c>
      <c r="CV49" s="6">
        <v>3.1702460000000001</v>
      </c>
      <c r="CW49" s="6">
        <v>3.4676269999999998</v>
      </c>
      <c r="CX49" s="6"/>
      <c r="CY49" s="6">
        <v>2.1107689999999999</v>
      </c>
      <c r="CZ49" s="6">
        <v>2.945411</v>
      </c>
      <c r="DA49" s="6">
        <v>3.0302880000000001</v>
      </c>
      <c r="DB49" s="6">
        <v>3.2417050000000001</v>
      </c>
      <c r="DC49" s="6">
        <v>3.4546480000000002</v>
      </c>
      <c r="DE49" s="6">
        <v>2.0040650000000002</v>
      </c>
      <c r="DF49" s="6">
        <v>2.9914800000000001</v>
      </c>
      <c r="DG49" s="6">
        <v>3.059148</v>
      </c>
      <c r="DH49" s="6">
        <v>3.2029770000000002</v>
      </c>
      <c r="DI49" s="6">
        <v>3.3312780000000002</v>
      </c>
      <c r="DK49" s="6">
        <v>1.9258299999999999</v>
      </c>
      <c r="DL49" s="6">
        <v>2.869774</v>
      </c>
      <c r="DM49" s="6">
        <v>2.9910079999999999</v>
      </c>
      <c r="DN49" s="6">
        <v>3.1630600000000002</v>
      </c>
      <c r="DO49" s="6">
        <v>3.3872529999999998</v>
      </c>
      <c r="DR49" s="10" t="s">
        <v>192</v>
      </c>
      <c r="DS49" s="4">
        <v>223</v>
      </c>
      <c r="DT49" s="4">
        <v>230</v>
      </c>
      <c r="DU49" s="6">
        <v>1004.3852000000001</v>
      </c>
      <c r="DV49" s="4">
        <v>6</v>
      </c>
      <c r="DW49" s="6">
        <v>4.3080759999999998</v>
      </c>
      <c r="DY49" s="6">
        <v>5.7710999999999846E-2</v>
      </c>
      <c r="DZ49" s="6">
        <v>3.6109000000000169E-2</v>
      </c>
      <c r="EA49" s="6">
        <v>-5.7160999999999795E-2</v>
      </c>
      <c r="EB49" s="6">
        <v>7.1458999999999939E-2</v>
      </c>
      <c r="EC49" s="6">
        <v>-1.297899999999963E-2</v>
      </c>
      <c r="ED49" s="4"/>
      <c r="EE49" s="6">
        <v>-4.8992999999999842E-2</v>
      </c>
      <c r="EF49" s="6">
        <v>8.2178000000000306E-2</v>
      </c>
      <c r="EG49" s="6">
        <v>-2.830099999999991E-2</v>
      </c>
      <c r="EH49" s="6">
        <v>3.2731000000000066E-2</v>
      </c>
      <c r="EI49" s="6">
        <v>-0.13634899999999961</v>
      </c>
      <c r="EJ49" s="4"/>
      <c r="EK49" s="6">
        <v>-0.12722800000000012</v>
      </c>
      <c r="EL49" s="6">
        <v>-3.9527999999999786E-2</v>
      </c>
      <c r="EM49" s="6">
        <v>-9.6440999999999999E-2</v>
      </c>
      <c r="EN49" s="6">
        <v>-7.1859999999999147E-3</v>
      </c>
      <c r="EO49" s="6">
        <v>-8.0373999999999945E-2</v>
      </c>
      <c r="EP49" s="6"/>
      <c r="ER49" s="10" t="s">
        <v>192</v>
      </c>
      <c r="ES49" s="4">
        <v>223</v>
      </c>
      <c r="ET49" s="4">
        <v>230</v>
      </c>
      <c r="EU49" s="6">
        <v>1004.3852000000001</v>
      </c>
      <c r="EV49" s="4">
        <v>6</v>
      </c>
      <c r="EW49" s="6">
        <v>4.3080759999999998</v>
      </c>
      <c r="EY49" s="12">
        <v>5.7710999999999846E-2</v>
      </c>
      <c r="EZ49" s="12">
        <v>3.6109000000000169E-2</v>
      </c>
      <c r="FA49" s="12">
        <v>-5.7160999999999795E-2</v>
      </c>
      <c r="FB49" s="12">
        <v>7.1458999999999939E-2</v>
      </c>
      <c r="FC49" s="12">
        <v>-1.297899999999963E-2</v>
      </c>
      <c r="FD49" s="12"/>
      <c r="FE49" s="12">
        <v>-4.8992999999999842E-2</v>
      </c>
      <c r="FF49" s="12">
        <v>8.2178000000000306E-2</v>
      </c>
      <c r="FG49" s="12">
        <v>-2.830099999999991E-2</v>
      </c>
      <c r="FH49" s="12">
        <v>3.2731000000000066E-2</v>
      </c>
      <c r="FI49" s="12">
        <v>-0.13634899999999961</v>
      </c>
      <c r="FJ49" s="12"/>
      <c r="FK49" s="12">
        <v>-0.12722800000000012</v>
      </c>
      <c r="FL49" s="12">
        <v>-3.9527999999999786E-2</v>
      </c>
      <c r="FM49" s="12">
        <v>-9.6440999999999999E-2</v>
      </c>
      <c r="FN49" s="12">
        <v>-7.1859999999999147E-3</v>
      </c>
      <c r="FO49" s="12">
        <v>-8.0373999999999945E-2</v>
      </c>
      <c r="FP49" s="12"/>
      <c r="FQ49" s="12"/>
      <c r="FR49" s="12"/>
      <c r="FS49" s="12"/>
      <c r="FT49" s="12"/>
      <c r="FW49" s="13" t="s">
        <v>128</v>
      </c>
      <c r="FX49" s="4">
        <v>360</v>
      </c>
      <c r="FY49" s="4">
        <v>369</v>
      </c>
      <c r="FZ49" s="6">
        <v>1140.5181</v>
      </c>
      <c r="GA49" s="4">
        <v>9</v>
      </c>
      <c r="GB49" s="6">
        <v>2.6726745294117658</v>
      </c>
      <c r="GD49" s="6">
        <v>6.1758999999999897E-2</v>
      </c>
      <c r="GE49" s="6">
        <v>-2.0068999999999892E-2</v>
      </c>
      <c r="GF49" s="6">
        <v>0.14518599999999982</v>
      </c>
      <c r="GG49" s="6">
        <v>0.14266200000000007</v>
      </c>
      <c r="GH49" s="6">
        <v>6.4910000000000245E-3</v>
      </c>
      <c r="GI49" s="6"/>
      <c r="GJ49" s="6">
        <v>5.3069999999999951E-2</v>
      </c>
      <c r="GK49" s="6">
        <v>-7.4132000000000087E-2</v>
      </c>
      <c r="GL49" s="6">
        <v>5.3230000000000111E-2</v>
      </c>
      <c r="GM49" s="6">
        <v>0.18001500000000004</v>
      </c>
      <c r="GN49" s="6">
        <v>2.5704999999999867E-2</v>
      </c>
      <c r="GO49" s="6"/>
      <c r="GP49" s="6">
        <v>6.1500999999999806E-2</v>
      </c>
      <c r="GQ49" s="6">
        <v>-8.479999999999599E-4</v>
      </c>
      <c r="GR49" s="6">
        <v>-0.200685</v>
      </c>
      <c r="GS49" s="6">
        <v>-0.3359700000000001</v>
      </c>
      <c r="GT49" s="6">
        <v>-3.8100000000000023E-2</v>
      </c>
      <c r="GU49" s="6"/>
      <c r="GV49" s="6">
        <v>-4.3419000000000096E-2</v>
      </c>
      <c r="GW49" s="6">
        <v>-7.3893999999999682E-2</v>
      </c>
      <c r="GX49" s="6">
        <v>-8.5884999999999767E-2</v>
      </c>
      <c r="GY49" s="6">
        <v>9.1175999999999924E-2</v>
      </c>
      <c r="GZ49" s="6">
        <v>-4.4505999999999712E-2</v>
      </c>
      <c r="HA49" s="6"/>
      <c r="HB49" s="6">
        <v>-0.11815599999999993</v>
      </c>
      <c r="HC49" s="6">
        <v>-2.1917999999999882E-2</v>
      </c>
      <c r="HD49" s="6">
        <v>-2.5409999999999933E-2</v>
      </c>
      <c r="HE49" s="6">
        <v>4.6159999999999535E-3</v>
      </c>
      <c r="HF49" s="6">
        <v>-0.17869099999999971</v>
      </c>
      <c r="HG49" s="6"/>
      <c r="HH49" s="6">
        <v>-5.3605000000000125E-2</v>
      </c>
      <c r="HI49" s="6">
        <v>-9.1389999999997862E-3</v>
      </c>
      <c r="HJ49" s="6">
        <v>-2.3603999999999736E-2</v>
      </c>
      <c r="HK49" s="6">
        <v>-4.7733000000000025E-2</v>
      </c>
      <c r="HL49" s="6">
        <v>-7.8665999999999681E-2</v>
      </c>
      <c r="HO49" s="13" t="s">
        <v>128</v>
      </c>
      <c r="HP49" s="4">
        <v>360</v>
      </c>
      <c r="HQ49" s="4">
        <v>369</v>
      </c>
      <c r="HR49" s="6">
        <v>1140.5181</v>
      </c>
      <c r="HS49" s="4">
        <v>9</v>
      </c>
      <c r="HT49" s="6">
        <v>2.6726745294117658</v>
      </c>
      <c r="HV49" s="12">
        <v>6.1758999999999897E-2</v>
      </c>
      <c r="HW49" s="12">
        <v>-2.0068999999999892E-2</v>
      </c>
      <c r="HX49" s="12">
        <v>0.14518599999999982</v>
      </c>
      <c r="HY49" s="12">
        <v>0.14266200000000007</v>
      </c>
      <c r="HZ49" s="12">
        <v>6.4910000000000245E-3</v>
      </c>
      <c r="IA49" s="12"/>
      <c r="IB49" s="12">
        <v>5.3069999999999951E-2</v>
      </c>
      <c r="IC49" s="12">
        <v>-7.4132000000000087E-2</v>
      </c>
      <c r="ID49" s="12">
        <v>5.3230000000000111E-2</v>
      </c>
      <c r="IE49" s="12">
        <v>0.18001500000000004</v>
      </c>
      <c r="IF49" s="12">
        <v>2.5704999999999867E-2</v>
      </c>
      <c r="IG49" s="12"/>
      <c r="IH49" s="12">
        <v>6.1500999999999806E-2</v>
      </c>
      <c r="II49" s="12">
        <v>-8.479999999999599E-4</v>
      </c>
      <c r="IJ49" s="12">
        <v>-0.200685</v>
      </c>
      <c r="IK49" s="12">
        <v>-0.3359700000000001</v>
      </c>
      <c r="IL49" s="12">
        <v>-3.8100000000000023E-2</v>
      </c>
      <c r="IM49" s="12"/>
      <c r="IN49" s="12">
        <v>-4.3419000000000096E-2</v>
      </c>
      <c r="IO49" s="12">
        <v>-7.3893999999999682E-2</v>
      </c>
      <c r="IP49" s="12">
        <v>-8.5884999999999767E-2</v>
      </c>
      <c r="IQ49" s="12">
        <v>9.1175999999999924E-2</v>
      </c>
      <c r="IR49" s="12">
        <v>-4.4505999999999712E-2</v>
      </c>
      <c r="IS49" s="12"/>
      <c r="IT49" s="12">
        <v>-0.11815599999999993</v>
      </c>
      <c r="IU49" s="12">
        <v>-2.1917999999999882E-2</v>
      </c>
      <c r="IV49" s="12">
        <v>-2.5409999999999933E-2</v>
      </c>
      <c r="IW49" s="12">
        <v>4.6159999999999535E-3</v>
      </c>
      <c r="IX49" s="12">
        <v>-0.17869099999999971</v>
      </c>
      <c r="IY49" s="12"/>
      <c r="IZ49" s="12">
        <v>-5.3605000000000125E-2</v>
      </c>
      <c r="JA49" s="12">
        <v>-9.1389999999997862E-3</v>
      </c>
      <c r="JB49" s="12">
        <v>-2.3603999999999736E-2</v>
      </c>
      <c r="JC49" s="12">
        <v>-4.7733000000000025E-2</v>
      </c>
      <c r="JD49" s="12">
        <v>-7.8665999999999681E-2</v>
      </c>
    </row>
    <row r="50" spans="6:264" ht="15.75" x14ac:dyDescent="0.25">
      <c r="F50" s="10" t="s">
        <v>193</v>
      </c>
      <c r="G50" s="4">
        <v>223</v>
      </c>
      <c r="H50" s="4">
        <v>232</v>
      </c>
      <c r="I50" s="6">
        <v>1233.4550999999999</v>
      </c>
      <c r="J50" s="4">
        <v>8</v>
      </c>
      <c r="K50" s="6">
        <v>4.0325879999999996</v>
      </c>
      <c r="M50" s="6">
        <v>2.9488759999999998</v>
      </c>
      <c r="N50" s="6">
        <v>3.5668579999999999</v>
      </c>
      <c r="O50" s="6">
        <v>3.8273890000000002</v>
      </c>
      <c r="P50" s="6">
        <v>4.3811799999999996</v>
      </c>
      <c r="Q50" s="6">
        <v>4.7140620000000002</v>
      </c>
      <c r="S50" s="6">
        <v>3.26457</v>
      </c>
      <c r="T50" s="6">
        <v>3.6714129999999998</v>
      </c>
      <c r="U50" s="6">
        <v>4.0269579999999996</v>
      </c>
      <c r="V50" s="6">
        <v>4.5320710000000002</v>
      </c>
      <c r="W50" s="6">
        <v>4.8970039999999999</v>
      </c>
      <c r="Y50" s="6">
        <v>3.186042</v>
      </c>
      <c r="Z50" s="6">
        <v>3.595844</v>
      </c>
      <c r="AA50" s="6">
        <v>3.9336220000000002</v>
      </c>
      <c r="AB50" s="6">
        <v>4.4801869999999999</v>
      </c>
      <c r="AC50" s="6">
        <v>4.8436630000000003</v>
      </c>
      <c r="AE50" s="6">
        <v>2.5925039999999999</v>
      </c>
      <c r="AF50" s="6">
        <v>3.4198469999999999</v>
      </c>
      <c r="AG50" s="6">
        <v>3.6973509999999998</v>
      </c>
      <c r="AH50" s="6">
        <v>4.1690690000000004</v>
      </c>
      <c r="AI50" s="6">
        <v>4.4711189999999998</v>
      </c>
      <c r="AL50" s="10" t="s">
        <v>193</v>
      </c>
      <c r="AM50" s="4">
        <v>223</v>
      </c>
      <c r="AN50" s="4">
        <v>232</v>
      </c>
      <c r="AO50" s="6">
        <v>1233.4550999999999</v>
      </c>
      <c r="AP50" s="4">
        <v>8</v>
      </c>
      <c r="AQ50" s="6">
        <v>4.0325879999999996</v>
      </c>
      <c r="AS50" s="6">
        <v>0.31569400000000014</v>
      </c>
      <c r="AT50" s="6">
        <v>0.10455499999999995</v>
      </c>
      <c r="AU50" s="6">
        <v>0.19956899999999944</v>
      </c>
      <c r="AV50" s="6">
        <v>0.15089100000000055</v>
      </c>
      <c r="AW50" s="6">
        <v>0.18294199999999972</v>
      </c>
      <c r="AY50" s="6">
        <v>0.23716600000000021</v>
      </c>
      <c r="AZ50" s="6">
        <v>2.8986000000000178E-2</v>
      </c>
      <c r="BA50" s="6">
        <v>0.10623300000000002</v>
      </c>
      <c r="BB50" s="6">
        <v>9.9007000000000289E-2</v>
      </c>
      <c r="BC50" s="6">
        <v>0.12960100000000008</v>
      </c>
      <c r="BE50" s="6">
        <v>-0.35637199999999991</v>
      </c>
      <c r="BF50" s="6">
        <v>-0.147011</v>
      </c>
      <c r="BG50" s="6">
        <v>-0.13003800000000032</v>
      </c>
      <c r="BH50" s="6">
        <v>-0.21211099999999927</v>
      </c>
      <c r="BI50" s="6">
        <v>-0.24294300000000035</v>
      </c>
      <c r="BL50" s="10" t="s">
        <v>193</v>
      </c>
      <c r="BM50" s="4">
        <v>223</v>
      </c>
      <c r="BN50" s="4">
        <v>232</v>
      </c>
      <c r="BO50" s="6">
        <v>1233.4550999999999</v>
      </c>
      <c r="BP50" s="4">
        <v>8</v>
      </c>
      <c r="BQ50" s="6">
        <v>4.0325879999999996</v>
      </c>
      <c r="BS50" s="12">
        <v>0.31569400000000014</v>
      </c>
      <c r="BT50" s="12">
        <v>0.10455499999999995</v>
      </c>
      <c r="BU50" s="12">
        <v>0.19956899999999944</v>
      </c>
      <c r="BV50" s="12">
        <v>0.15089100000000055</v>
      </c>
      <c r="BW50" s="12">
        <v>0.18294199999999972</v>
      </c>
      <c r="BX50" s="12"/>
      <c r="BY50" s="12">
        <v>0.23716600000000021</v>
      </c>
      <c r="BZ50" s="12">
        <v>2.8986000000000178E-2</v>
      </c>
      <c r="CA50" s="12">
        <v>0.10623300000000002</v>
      </c>
      <c r="CB50" s="12">
        <v>9.9007000000000289E-2</v>
      </c>
      <c r="CC50" s="12">
        <v>0.12960100000000008</v>
      </c>
      <c r="CD50" s="12"/>
      <c r="CE50" s="12">
        <v>-0.35637199999999991</v>
      </c>
      <c r="CF50" s="12">
        <v>-0.147011</v>
      </c>
      <c r="CG50" s="12">
        <v>-0.13003800000000032</v>
      </c>
      <c r="CH50" s="12">
        <v>-0.21211099999999927</v>
      </c>
      <c r="CI50" s="12">
        <v>-0.24294300000000035</v>
      </c>
      <c r="CL50" s="10" t="s">
        <v>193</v>
      </c>
      <c r="CM50" s="4">
        <v>223</v>
      </c>
      <c r="CN50" s="4">
        <v>232</v>
      </c>
      <c r="CO50" s="6">
        <v>1233.4550999999999</v>
      </c>
      <c r="CP50" s="4">
        <v>8</v>
      </c>
      <c r="CQ50" s="6">
        <v>4.0418219999999998</v>
      </c>
      <c r="CS50" s="6">
        <v>2.6250140000000002</v>
      </c>
      <c r="CT50" s="6">
        <v>3.5507520000000001</v>
      </c>
      <c r="CU50" s="6">
        <v>3.8387950000000002</v>
      </c>
      <c r="CV50" s="6">
        <v>4.2126099999999997</v>
      </c>
      <c r="CW50" s="6">
        <v>4.6042379999999996</v>
      </c>
      <c r="CX50" s="6"/>
      <c r="CY50" s="6">
        <v>2.730019</v>
      </c>
      <c r="CZ50" s="6">
        <v>3.5753620000000002</v>
      </c>
      <c r="DA50" s="6">
        <v>3.8617110000000001</v>
      </c>
      <c r="DB50" s="6">
        <v>4.2890959999999998</v>
      </c>
      <c r="DC50" s="6">
        <v>4.6499040000000003</v>
      </c>
      <c r="DE50" s="6">
        <v>2.6708349999999998</v>
      </c>
      <c r="DF50" s="6">
        <v>3.5891470000000001</v>
      </c>
      <c r="DG50" s="6">
        <v>3.8796149999999998</v>
      </c>
      <c r="DH50" s="6">
        <v>4.3115500000000004</v>
      </c>
      <c r="DI50" s="6">
        <v>4.5497199999999998</v>
      </c>
      <c r="DK50" s="6">
        <v>2.6320450000000002</v>
      </c>
      <c r="DL50" s="6">
        <v>3.5538449999999999</v>
      </c>
      <c r="DM50" s="6">
        <v>3.798184</v>
      </c>
      <c r="DN50" s="6">
        <v>4.1969219999999998</v>
      </c>
      <c r="DO50" s="6">
        <v>4.5776969999999997</v>
      </c>
      <c r="DR50" s="10" t="s">
        <v>193</v>
      </c>
      <c r="DS50" s="4">
        <v>223</v>
      </c>
      <c r="DT50" s="4">
        <v>232</v>
      </c>
      <c r="DU50" s="6">
        <v>1233.4550999999999</v>
      </c>
      <c r="DV50" s="4">
        <v>8</v>
      </c>
      <c r="DW50" s="6">
        <v>4.0418219999999998</v>
      </c>
      <c r="DY50" s="6">
        <v>0.10500499999999979</v>
      </c>
      <c r="DZ50" s="6">
        <v>2.4610000000000021E-2</v>
      </c>
      <c r="EA50" s="6">
        <v>2.2915999999999936E-2</v>
      </c>
      <c r="EB50" s="6">
        <v>7.6486000000000054E-2</v>
      </c>
      <c r="EC50" s="6">
        <v>4.5666000000000651E-2</v>
      </c>
      <c r="ED50" s="4"/>
      <c r="EE50" s="6">
        <v>4.5820999999999668E-2</v>
      </c>
      <c r="EF50" s="6">
        <v>3.8394999999999957E-2</v>
      </c>
      <c r="EG50" s="6">
        <v>4.0819999999999634E-2</v>
      </c>
      <c r="EH50" s="6">
        <v>9.8940000000000694E-2</v>
      </c>
      <c r="EI50" s="6">
        <v>-5.4517999999999844E-2</v>
      </c>
      <c r="EJ50" s="4"/>
      <c r="EK50" s="6">
        <v>7.0310000000000095E-3</v>
      </c>
      <c r="EL50" s="6">
        <v>3.0929999999997904E-3</v>
      </c>
      <c r="EM50" s="6">
        <v>-4.0611000000000175E-2</v>
      </c>
      <c r="EN50" s="6">
        <v>-1.5687999999999924E-2</v>
      </c>
      <c r="EO50" s="6">
        <v>-2.6540999999999926E-2</v>
      </c>
      <c r="EP50" s="6"/>
      <c r="ER50" s="10" t="s">
        <v>193</v>
      </c>
      <c r="ES50" s="4">
        <v>223</v>
      </c>
      <c r="ET50" s="4">
        <v>232</v>
      </c>
      <c r="EU50" s="6">
        <v>1233.4550999999999</v>
      </c>
      <c r="EV50" s="4">
        <v>8</v>
      </c>
      <c r="EW50" s="6">
        <v>4.0418219999999998</v>
      </c>
      <c r="EY50" s="12">
        <v>0.10500499999999979</v>
      </c>
      <c r="EZ50" s="12">
        <v>2.4610000000000021E-2</v>
      </c>
      <c r="FA50" s="12">
        <v>2.2915999999999936E-2</v>
      </c>
      <c r="FB50" s="12">
        <v>7.6486000000000054E-2</v>
      </c>
      <c r="FC50" s="12">
        <v>4.5666000000000651E-2</v>
      </c>
      <c r="FD50" s="12"/>
      <c r="FE50" s="12">
        <v>4.5820999999999668E-2</v>
      </c>
      <c r="FF50" s="12">
        <v>3.8394999999999957E-2</v>
      </c>
      <c r="FG50" s="12">
        <v>4.0819999999999634E-2</v>
      </c>
      <c r="FH50" s="12">
        <v>9.8940000000000694E-2</v>
      </c>
      <c r="FI50" s="12">
        <v>-5.4517999999999844E-2</v>
      </c>
      <c r="FJ50" s="12"/>
      <c r="FK50" s="12">
        <v>7.0310000000000095E-3</v>
      </c>
      <c r="FL50" s="12">
        <v>3.0929999999997904E-3</v>
      </c>
      <c r="FM50" s="12">
        <v>-4.0611000000000175E-2</v>
      </c>
      <c r="FN50" s="12">
        <v>-1.5687999999999924E-2</v>
      </c>
      <c r="FO50" s="12">
        <v>-2.6540999999999926E-2</v>
      </c>
      <c r="FP50" s="12"/>
      <c r="FQ50" s="12"/>
      <c r="FR50" s="12"/>
      <c r="FS50" s="12"/>
      <c r="FT50" s="12"/>
      <c r="FW50" s="13" t="s">
        <v>68</v>
      </c>
      <c r="FX50" s="4">
        <v>362</v>
      </c>
      <c r="FY50" s="4">
        <v>369</v>
      </c>
      <c r="FZ50" s="6">
        <v>863.41179999999997</v>
      </c>
      <c r="GA50" s="4">
        <v>7</v>
      </c>
      <c r="GB50" s="6">
        <v>1.5475844705882356</v>
      </c>
      <c r="GD50" s="6">
        <v>-5.647000000000002E-2</v>
      </c>
      <c r="GE50" s="6">
        <v>-8.9852000000000043E-2</v>
      </c>
      <c r="GF50" s="6">
        <v>0.12111000000000027</v>
      </c>
      <c r="GG50" s="6">
        <v>5.2474999999999827E-2</v>
      </c>
      <c r="GH50" s="6">
        <v>4.7130000000001893E-3</v>
      </c>
      <c r="GI50" s="6"/>
      <c r="GJ50" s="6">
        <v>-8.9621999999999868E-2</v>
      </c>
      <c r="GK50" s="6">
        <v>-4.5520999999999923E-2</v>
      </c>
      <c r="GL50" s="6">
        <v>-3.3719999999997086E-3</v>
      </c>
      <c r="GM50" s="6">
        <v>1.8190999999999846E-2</v>
      </c>
      <c r="GN50" s="6">
        <v>-4.246699999999981E-2</v>
      </c>
      <c r="GO50" s="6"/>
      <c r="GP50" s="6">
        <v>-6.1100000000000154E-2</v>
      </c>
      <c r="GQ50" s="6">
        <v>-8.1967999999999819E-2</v>
      </c>
      <c r="GR50" s="6">
        <v>8.8634000000000324E-2</v>
      </c>
      <c r="GS50" s="6">
        <v>-1.1187000000000058E-2</v>
      </c>
      <c r="GT50" s="6">
        <v>-5.4237999999999786E-2</v>
      </c>
      <c r="GU50" s="6"/>
      <c r="GV50" s="6">
        <v>4.8633000000000148E-2</v>
      </c>
      <c r="GW50" s="6">
        <v>-0.16762199999999972</v>
      </c>
      <c r="GX50" s="6">
        <v>-2.312599999999998E-2</v>
      </c>
      <c r="GY50" s="6">
        <v>5.9750000000000192E-2</v>
      </c>
      <c r="GZ50" s="6">
        <v>1.3876999999999917E-2</v>
      </c>
      <c r="HA50" s="6"/>
      <c r="HB50" s="6">
        <v>-5.5721999999999827E-2</v>
      </c>
      <c r="HC50" s="6">
        <v>-0.11977799999999972</v>
      </c>
      <c r="HD50" s="6">
        <v>-1.401600000000025E-2</v>
      </c>
      <c r="HE50" s="6">
        <v>-0.12036999999999987</v>
      </c>
      <c r="HF50" s="6">
        <v>-0.12607999999999997</v>
      </c>
      <c r="HG50" s="6"/>
      <c r="HH50" s="6">
        <v>-0.15598100000000015</v>
      </c>
      <c r="HI50" s="6">
        <v>-0.16202499999999986</v>
      </c>
      <c r="HJ50" s="6">
        <v>-5.8133000000000212E-2</v>
      </c>
      <c r="HK50" s="6">
        <v>-0.19379400000000002</v>
      </c>
      <c r="HL50" s="6">
        <v>-7.6216000000000061E-2</v>
      </c>
      <c r="HO50" s="13" t="s">
        <v>68</v>
      </c>
      <c r="HP50" s="4">
        <v>362</v>
      </c>
      <c r="HQ50" s="4">
        <v>369</v>
      </c>
      <c r="HR50" s="6">
        <v>863.41179999999997</v>
      </c>
      <c r="HS50" s="4">
        <v>7</v>
      </c>
      <c r="HT50" s="6">
        <v>1.5475844705882356</v>
      </c>
      <c r="HV50" s="12">
        <v>-5.647000000000002E-2</v>
      </c>
      <c r="HW50" s="12">
        <v>-8.9852000000000043E-2</v>
      </c>
      <c r="HX50" s="12">
        <v>0.12111000000000027</v>
      </c>
      <c r="HY50" s="12">
        <v>5.2474999999999827E-2</v>
      </c>
      <c r="HZ50" s="12">
        <v>4.7130000000001893E-3</v>
      </c>
      <c r="IA50" s="12"/>
      <c r="IB50" s="12">
        <v>-8.9621999999999868E-2</v>
      </c>
      <c r="IC50" s="12">
        <v>-4.5520999999999923E-2</v>
      </c>
      <c r="ID50" s="12">
        <v>-3.3719999999997086E-3</v>
      </c>
      <c r="IE50" s="12">
        <v>1.8190999999999846E-2</v>
      </c>
      <c r="IF50" s="12">
        <v>-4.246699999999981E-2</v>
      </c>
      <c r="IG50" s="12"/>
      <c r="IH50" s="12">
        <v>-6.1100000000000154E-2</v>
      </c>
      <c r="II50" s="12">
        <v>-8.1967999999999819E-2</v>
      </c>
      <c r="IJ50" s="12">
        <v>8.8634000000000324E-2</v>
      </c>
      <c r="IK50" s="12">
        <v>-1.1187000000000058E-2</v>
      </c>
      <c r="IL50" s="12">
        <v>-5.4237999999999786E-2</v>
      </c>
      <c r="IM50" s="12"/>
      <c r="IN50" s="12">
        <v>4.8633000000000148E-2</v>
      </c>
      <c r="IO50" s="12">
        <v>-0.16762199999999972</v>
      </c>
      <c r="IP50" s="12">
        <v>-2.312599999999998E-2</v>
      </c>
      <c r="IQ50" s="12">
        <v>5.9750000000000192E-2</v>
      </c>
      <c r="IR50" s="12">
        <v>1.3876999999999917E-2</v>
      </c>
      <c r="IS50" s="12"/>
      <c r="IT50" s="12">
        <v>-5.5721999999999827E-2</v>
      </c>
      <c r="IU50" s="12">
        <v>-0.11977799999999972</v>
      </c>
      <c r="IV50" s="12">
        <v>-1.401600000000025E-2</v>
      </c>
      <c r="IW50" s="12">
        <v>-0.12036999999999987</v>
      </c>
      <c r="IX50" s="12">
        <v>-0.12607999999999997</v>
      </c>
      <c r="IY50" s="12"/>
      <c r="IZ50" s="12">
        <v>-0.15598100000000015</v>
      </c>
      <c r="JA50" s="12">
        <v>-0.16202499999999986</v>
      </c>
      <c r="JB50" s="12">
        <v>-5.8133000000000212E-2</v>
      </c>
      <c r="JC50" s="12">
        <v>-0.19379400000000002</v>
      </c>
      <c r="JD50" s="12">
        <v>-7.6216000000000061E-2</v>
      </c>
    </row>
    <row r="51" spans="6:264" ht="15.75" x14ac:dyDescent="0.25">
      <c r="F51" s="10" t="s">
        <v>110</v>
      </c>
      <c r="G51" s="4">
        <v>233</v>
      </c>
      <c r="H51" s="4">
        <v>240</v>
      </c>
      <c r="I51" s="6">
        <v>972.54729999999995</v>
      </c>
      <c r="J51" s="4">
        <v>7</v>
      </c>
      <c r="K51" s="6">
        <v>1.858779</v>
      </c>
      <c r="M51" s="6">
        <v>0.304705</v>
      </c>
      <c r="N51" s="6">
        <v>0.42566999999999999</v>
      </c>
      <c r="O51" s="6">
        <v>1.2032970000000001</v>
      </c>
      <c r="P51" s="6">
        <v>2.8955600000000001</v>
      </c>
      <c r="Q51" s="6">
        <v>4.111764</v>
      </c>
      <c r="S51" s="6">
        <v>0.34847899999999998</v>
      </c>
      <c r="T51" s="6">
        <v>0.52356999999999998</v>
      </c>
      <c r="U51" s="6">
        <v>1.5877969999999999</v>
      </c>
      <c r="V51" s="6">
        <v>3.5979619999999999</v>
      </c>
      <c r="W51" s="6">
        <v>4.3212979999999996</v>
      </c>
      <c r="Y51" s="6">
        <v>0.31401400000000002</v>
      </c>
      <c r="Z51" s="6">
        <v>0.39869700000000002</v>
      </c>
      <c r="AA51" s="6">
        <v>1.59243</v>
      </c>
      <c r="AB51" s="6">
        <v>3.3568129999999998</v>
      </c>
      <c r="AC51" s="6">
        <v>4.3258349999999997</v>
      </c>
      <c r="AE51" s="6">
        <v>0.29640499999999997</v>
      </c>
      <c r="AF51" s="6">
        <v>0.36795899999999998</v>
      </c>
      <c r="AG51" s="6">
        <v>1.10205</v>
      </c>
      <c r="AH51" s="6">
        <v>2.1119910000000002</v>
      </c>
      <c r="AI51" s="6">
        <v>3.4115989999999998</v>
      </c>
      <c r="AL51" s="10" t="s">
        <v>110</v>
      </c>
      <c r="AM51" s="4">
        <v>233</v>
      </c>
      <c r="AN51" s="4">
        <v>240</v>
      </c>
      <c r="AO51" s="6">
        <v>972.54729999999995</v>
      </c>
      <c r="AP51" s="4">
        <v>7</v>
      </c>
      <c r="AQ51" s="6">
        <v>1.858779</v>
      </c>
      <c r="AS51" s="6">
        <v>4.377399999999998E-2</v>
      </c>
      <c r="AT51" s="6">
        <v>9.7899999999999987E-2</v>
      </c>
      <c r="AU51" s="6">
        <v>0.38449999999999984</v>
      </c>
      <c r="AV51" s="6">
        <v>0.70240199999999975</v>
      </c>
      <c r="AW51" s="6">
        <v>0.20953399999999966</v>
      </c>
      <c r="AY51" s="6">
        <v>9.3090000000000117E-3</v>
      </c>
      <c r="AZ51" s="6">
        <v>-2.6972999999999969E-2</v>
      </c>
      <c r="BA51" s="6">
        <v>0.38913299999999995</v>
      </c>
      <c r="BB51" s="6">
        <v>0.46125299999999969</v>
      </c>
      <c r="BC51" s="6">
        <v>0.21407099999999968</v>
      </c>
      <c r="BE51" s="6">
        <v>-8.3000000000000296E-3</v>
      </c>
      <c r="BF51" s="6">
        <v>-5.7711000000000012E-2</v>
      </c>
      <c r="BG51" s="6">
        <v>-0.10124700000000009</v>
      </c>
      <c r="BH51" s="6">
        <v>-0.78356899999999996</v>
      </c>
      <c r="BI51" s="6">
        <v>-0.70016500000000015</v>
      </c>
      <c r="BL51" s="10" t="s">
        <v>110</v>
      </c>
      <c r="BM51" s="4">
        <v>233</v>
      </c>
      <c r="BN51" s="4">
        <v>240</v>
      </c>
      <c r="BO51" s="6">
        <v>972.54729999999995</v>
      </c>
      <c r="BP51" s="4">
        <v>7</v>
      </c>
      <c r="BQ51" s="6">
        <v>1.858779</v>
      </c>
      <c r="BS51" s="12">
        <v>4.377399999999998E-2</v>
      </c>
      <c r="BT51" s="12">
        <v>9.7899999999999987E-2</v>
      </c>
      <c r="BU51" s="12">
        <v>0.38449999999999984</v>
      </c>
      <c r="BV51" s="12">
        <v>0.70240199999999975</v>
      </c>
      <c r="BW51" s="12">
        <v>0.20953399999999966</v>
      </c>
      <c r="BX51" s="12"/>
      <c r="BY51" s="12">
        <v>9.3090000000000117E-3</v>
      </c>
      <c r="BZ51" s="12">
        <v>-2.6972999999999969E-2</v>
      </c>
      <c r="CA51" s="12">
        <v>0.38913299999999995</v>
      </c>
      <c r="CB51" s="12">
        <v>0.46125299999999969</v>
      </c>
      <c r="CC51" s="12">
        <v>0.21407099999999968</v>
      </c>
      <c r="CD51" s="12"/>
      <c r="CE51" s="12">
        <v>-8.3000000000000296E-3</v>
      </c>
      <c r="CF51" s="12">
        <v>-5.7711000000000012E-2</v>
      </c>
      <c r="CG51" s="12">
        <v>-0.10124700000000009</v>
      </c>
      <c r="CH51" s="12">
        <v>-0.78356899999999996</v>
      </c>
      <c r="CI51" s="12">
        <v>-0.70016500000000015</v>
      </c>
      <c r="CL51" s="10" t="s">
        <v>110</v>
      </c>
      <c r="CM51" s="4">
        <v>233</v>
      </c>
      <c r="CN51" s="4">
        <v>240</v>
      </c>
      <c r="CO51" s="6">
        <v>972.54729999999995</v>
      </c>
      <c r="CP51" s="4">
        <v>7</v>
      </c>
      <c r="CQ51" s="6">
        <v>1.869629</v>
      </c>
      <c r="CS51" s="6">
        <v>0.37840400000000002</v>
      </c>
      <c r="CT51" s="6">
        <v>0.43646099999999999</v>
      </c>
      <c r="CU51" s="6">
        <v>1.1537660000000001</v>
      </c>
      <c r="CV51" s="6">
        <v>2.4443609999999998</v>
      </c>
      <c r="CW51" s="6">
        <v>3.8610410000000002</v>
      </c>
      <c r="CX51" s="6"/>
      <c r="CY51" s="6">
        <v>0.274476</v>
      </c>
      <c r="CZ51" s="6">
        <v>0.371332</v>
      </c>
      <c r="DA51" s="6">
        <v>1.113059</v>
      </c>
      <c r="DB51" s="6">
        <v>2.5210919999999999</v>
      </c>
      <c r="DC51" s="6">
        <v>3.8591340000000001</v>
      </c>
      <c r="DE51" s="6">
        <v>0.26554100000000003</v>
      </c>
      <c r="DF51" s="6">
        <v>0.33611000000000002</v>
      </c>
      <c r="DG51" s="6">
        <v>1.0930569999999999</v>
      </c>
      <c r="DH51" s="6">
        <v>2.500572</v>
      </c>
      <c r="DI51" s="6">
        <v>3.6065589999999998</v>
      </c>
      <c r="DK51" s="6">
        <v>0.24512100000000001</v>
      </c>
      <c r="DL51" s="6">
        <v>0.33473999999999998</v>
      </c>
      <c r="DM51" s="6">
        <v>1.0513060000000001</v>
      </c>
      <c r="DN51" s="6">
        <v>2.4620850000000001</v>
      </c>
      <c r="DO51" s="6">
        <v>3.7380209999999998</v>
      </c>
      <c r="DR51" s="10" t="s">
        <v>110</v>
      </c>
      <c r="DS51" s="4">
        <v>233</v>
      </c>
      <c r="DT51" s="4">
        <v>240</v>
      </c>
      <c r="DU51" s="6">
        <v>972.54729999999995</v>
      </c>
      <c r="DV51" s="4">
        <v>7</v>
      </c>
      <c r="DW51" s="6">
        <v>1.869629</v>
      </c>
      <c r="DY51" s="6">
        <v>-0.10392800000000002</v>
      </c>
      <c r="DZ51" s="6">
        <v>-6.5128999999999992E-2</v>
      </c>
      <c r="EA51" s="6">
        <v>-4.0707000000000049E-2</v>
      </c>
      <c r="EB51" s="6">
        <v>7.6731000000000105E-2</v>
      </c>
      <c r="EC51" s="6">
        <v>-1.9070000000001031E-3</v>
      </c>
      <c r="ED51" s="4"/>
      <c r="EE51" s="6">
        <v>-0.11286299999999999</v>
      </c>
      <c r="EF51" s="6">
        <v>-0.10035099999999997</v>
      </c>
      <c r="EG51" s="6">
        <v>-6.0709000000000124E-2</v>
      </c>
      <c r="EH51" s="6">
        <v>5.6211000000000233E-2</v>
      </c>
      <c r="EI51" s="6">
        <v>-0.25448200000000032</v>
      </c>
      <c r="EJ51" s="4"/>
      <c r="EK51" s="6">
        <v>-0.13328300000000001</v>
      </c>
      <c r="EL51" s="6">
        <v>-0.10172100000000001</v>
      </c>
      <c r="EM51" s="6">
        <v>-0.10246</v>
      </c>
      <c r="EN51" s="6">
        <v>1.7724000000000295E-2</v>
      </c>
      <c r="EO51" s="6">
        <v>-0.12302000000000035</v>
      </c>
      <c r="EP51" s="6"/>
      <c r="ER51" s="10" t="s">
        <v>110</v>
      </c>
      <c r="ES51" s="4">
        <v>233</v>
      </c>
      <c r="ET51" s="4">
        <v>240</v>
      </c>
      <c r="EU51" s="6">
        <v>972.54729999999995</v>
      </c>
      <c r="EV51" s="4">
        <v>7</v>
      </c>
      <c r="EW51" s="6">
        <v>1.869629</v>
      </c>
      <c r="EY51" s="12">
        <v>-0.10392800000000002</v>
      </c>
      <c r="EZ51" s="12">
        <v>-6.5128999999999992E-2</v>
      </c>
      <c r="FA51" s="12">
        <v>-4.0707000000000049E-2</v>
      </c>
      <c r="FB51" s="12">
        <v>7.6731000000000105E-2</v>
      </c>
      <c r="FC51" s="12">
        <v>-1.9070000000001031E-3</v>
      </c>
      <c r="FD51" s="12"/>
      <c r="FE51" s="12">
        <v>-0.11286299999999999</v>
      </c>
      <c r="FF51" s="12">
        <v>-0.10035099999999997</v>
      </c>
      <c r="FG51" s="12">
        <v>-6.0709000000000124E-2</v>
      </c>
      <c r="FH51" s="12">
        <v>5.6211000000000233E-2</v>
      </c>
      <c r="FI51" s="12">
        <v>-0.25448200000000032</v>
      </c>
      <c r="FJ51" s="12"/>
      <c r="FK51" s="12">
        <v>-0.13328300000000001</v>
      </c>
      <c r="FL51" s="12">
        <v>-0.10172100000000001</v>
      </c>
      <c r="FM51" s="12">
        <v>-0.10246</v>
      </c>
      <c r="FN51" s="12">
        <v>1.7724000000000295E-2</v>
      </c>
      <c r="FO51" s="12">
        <v>-0.12302000000000035</v>
      </c>
      <c r="FP51" s="12"/>
      <c r="FQ51" s="12"/>
      <c r="FR51" s="12"/>
      <c r="FS51" s="12"/>
      <c r="FT51" s="12"/>
      <c r="FW51" s="13" t="s">
        <v>87</v>
      </c>
      <c r="FX51" s="4">
        <v>370</v>
      </c>
      <c r="FY51" s="4">
        <v>395</v>
      </c>
      <c r="FZ51" s="6">
        <v>2822.4947999999999</v>
      </c>
      <c r="GA51" s="4">
        <v>23</v>
      </c>
      <c r="GB51" s="6">
        <v>3.9702258235294123</v>
      </c>
      <c r="GD51" s="6">
        <v>0.10877099999999906</v>
      </c>
      <c r="GE51" s="6">
        <v>-1.4882000000000062E-2</v>
      </c>
      <c r="GF51" s="6">
        <v>0.30816799999999844</v>
      </c>
      <c r="GG51" s="6">
        <v>-3.7765999999999522E-2</v>
      </c>
      <c r="GH51" s="6">
        <v>8.5310000000013986E-3</v>
      </c>
      <c r="GI51" s="6"/>
      <c r="GJ51" s="6">
        <v>7.188699999999848E-2</v>
      </c>
      <c r="GK51" s="6">
        <v>0.19428500000000071</v>
      </c>
      <c r="GL51" s="6">
        <v>0.16794599999999882</v>
      </c>
      <c r="GM51" s="6">
        <v>5.4572999999999539E-2</v>
      </c>
      <c r="GN51" s="6">
        <v>7.7887000000000484E-2</v>
      </c>
      <c r="GO51" s="6"/>
      <c r="GP51" s="6">
        <v>-0.38702400000000026</v>
      </c>
      <c r="GQ51" s="6">
        <v>-0.27858499999999964</v>
      </c>
      <c r="GR51" s="6">
        <v>-0.81338300000000174</v>
      </c>
      <c r="GS51" s="6">
        <v>-0.35181500000000021</v>
      </c>
      <c r="GT51" s="6">
        <v>5.8988000000001151E-2</v>
      </c>
      <c r="GU51" s="6"/>
      <c r="GV51" s="6">
        <v>3.6557999999999424E-2</v>
      </c>
      <c r="GW51" s="6">
        <v>5.0720000000000098E-2</v>
      </c>
      <c r="GX51" s="6">
        <v>-0.13028899999999943</v>
      </c>
      <c r="GY51" s="6">
        <v>1.2500000000059686E-4</v>
      </c>
      <c r="GZ51" s="6">
        <v>-7.2836000000000567E-2</v>
      </c>
      <c r="HA51" s="6"/>
      <c r="HB51" s="6">
        <v>-2.1339000000001107E-2</v>
      </c>
      <c r="HC51" s="6">
        <v>0.2975089999999998</v>
      </c>
      <c r="HD51" s="6">
        <v>-0.10911199999999965</v>
      </c>
      <c r="HE51" s="6">
        <v>-3.1848000000000098E-2</v>
      </c>
      <c r="HF51" s="6">
        <v>-1.3458999999999222E-2</v>
      </c>
      <c r="HG51" s="6"/>
      <c r="HH51" s="6">
        <v>-8.6712000000000344E-2</v>
      </c>
      <c r="HI51" s="6">
        <v>7.4236000000000857E-2</v>
      </c>
      <c r="HJ51" s="6">
        <v>-0.16166699999999956</v>
      </c>
      <c r="HK51" s="6">
        <v>-4.9840999999998914E-2</v>
      </c>
      <c r="HL51" s="6">
        <v>-0.11054399999999909</v>
      </c>
      <c r="HO51" s="13" t="s">
        <v>87</v>
      </c>
      <c r="HP51" s="4">
        <v>370</v>
      </c>
      <c r="HQ51" s="4">
        <v>395</v>
      </c>
      <c r="HR51" s="6">
        <v>2822.4947999999999</v>
      </c>
      <c r="HS51" s="4">
        <v>23</v>
      </c>
      <c r="HT51" s="6">
        <v>3.9702258235294123</v>
      </c>
      <c r="HV51" s="12">
        <v>0.10877099999999906</v>
      </c>
      <c r="HW51" s="12">
        <v>-1.4882000000000062E-2</v>
      </c>
      <c r="HX51" s="12">
        <v>0.30816799999999844</v>
      </c>
      <c r="HY51" s="12">
        <v>-3.7765999999999522E-2</v>
      </c>
      <c r="HZ51" s="12">
        <v>8.5310000000013986E-3</v>
      </c>
      <c r="IA51" s="12"/>
      <c r="IB51" s="12">
        <v>7.188699999999848E-2</v>
      </c>
      <c r="IC51" s="12">
        <v>0.19428500000000071</v>
      </c>
      <c r="ID51" s="12">
        <v>0.16794599999999882</v>
      </c>
      <c r="IE51" s="12">
        <v>5.4572999999999539E-2</v>
      </c>
      <c r="IF51" s="12">
        <v>7.7887000000000484E-2</v>
      </c>
      <c r="IG51" s="12"/>
      <c r="IH51" s="12">
        <v>-0.38702400000000026</v>
      </c>
      <c r="II51" s="12">
        <v>-0.27858499999999964</v>
      </c>
      <c r="IJ51" s="12">
        <v>-0.81338300000000174</v>
      </c>
      <c r="IK51" s="12">
        <v>-0.35181500000000021</v>
      </c>
      <c r="IL51" s="12">
        <v>5.8988000000001151E-2</v>
      </c>
      <c r="IM51" s="12"/>
      <c r="IN51" s="12">
        <v>3.6557999999999424E-2</v>
      </c>
      <c r="IO51" s="12">
        <v>5.0720000000000098E-2</v>
      </c>
      <c r="IP51" s="12">
        <v>-0.13028899999999943</v>
      </c>
      <c r="IQ51" s="12">
        <v>1.2500000000059686E-4</v>
      </c>
      <c r="IR51" s="12">
        <v>-7.2836000000000567E-2</v>
      </c>
      <c r="IS51" s="12"/>
      <c r="IT51" s="12">
        <v>-2.1339000000001107E-2</v>
      </c>
      <c r="IU51" s="12">
        <v>0.2975089999999998</v>
      </c>
      <c r="IV51" s="12">
        <v>-0.10911199999999965</v>
      </c>
      <c r="IW51" s="12">
        <v>-3.1848000000000098E-2</v>
      </c>
      <c r="IX51" s="12">
        <v>-1.3458999999999222E-2</v>
      </c>
      <c r="IY51" s="12"/>
      <c r="IZ51" s="12">
        <v>-8.6712000000000344E-2</v>
      </c>
      <c r="JA51" s="12">
        <v>7.4236000000000857E-2</v>
      </c>
      <c r="JB51" s="12">
        <v>-0.16166699999999956</v>
      </c>
      <c r="JC51" s="12">
        <v>-4.9840999999998914E-2</v>
      </c>
      <c r="JD51" s="12">
        <v>-0.11054399999999909</v>
      </c>
    </row>
    <row r="52" spans="6:264" ht="15.75" x14ac:dyDescent="0.25">
      <c r="F52" s="10" t="s">
        <v>111</v>
      </c>
      <c r="G52" s="4">
        <v>233</v>
      </c>
      <c r="H52" s="4">
        <v>241</v>
      </c>
      <c r="I52" s="6">
        <v>1135.6106</v>
      </c>
      <c r="J52" s="4">
        <v>8</v>
      </c>
      <c r="K52" s="6">
        <v>2.6405050000000001</v>
      </c>
      <c r="M52" s="6">
        <v>0.25358599999999998</v>
      </c>
      <c r="N52" s="6">
        <v>0.36256500000000003</v>
      </c>
      <c r="O52" s="6">
        <v>1.2486159999999999</v>
      </c>
      <c r="P52" s="6">
        <v>2.7705690000000001</v>
      </c>
      <c r="Q52" s="6">
        <v>3.9798520000000002</v>
      </c>
      <c r="S52" s="6">
        <v>0.299842</v>
      </c>
      <c r="T52" s="6">
        <v>0.42937399999999998</v>
      </c>
      <c r="U52" s="6">
        <v>1.583847</v>
      </c>
      <c r="V52" s="6">
        <v>3.3819240000000002</v>
      </c>
      <c r="W52" s="6">
        <v>4.3466509999999996</v>
      </c>
      <c r="Y52" s="6">
        <v>0.27918900000000002</v>
      </c>
      <c r="Z52" s="6">
        <v>0.36677799999999999</v>
      </c>
      <c r="AA52" s="6">
        <v>1.4475439999999999</v>
      </c>
      <c r="AB52" s="6">
        <v>3.2475740000000002</v>
      </c>
      <c r="AC52" s="6">
        <v>4.3490840000000004</v>
      </c>
      <c r="AE52" s="6">
        <v>0.23351</v>
      </c>
      <c r="AF52" s="6">
        <v>0.29224299999999998</v>
      </c>
      <c r="AG52" s="6">
        <v>0.94972599999999996</v>
      </c>
      <c r="AH52" s="6">
        <v>1.984335</v>
      </c>
      <c r="AI52" s="6">
        <v>3.2318310000000001</v>
      </c>
      <c r="AL52" s="10" t="s">
        <v>111</v>
      </c>
      <c r="AM52" s="4">
        <v>233</v>
      </c>
      <c r="AN52" s="4">
        <v>241</v>
      </c>
      <c r="AO52" s="6">
        <v>1135.6106</v>
      </c>
      <c r="AP52" s="4">
        <v>8</v>
      </c>
      <c r="AQ52" s="6">
        <v>2.6405050000000001</v>
      </c>
      <c r="AS52" s="6">
        <v>4.6256000000000019E-2</v>
      </c>
      <c r="AT52" s="6">
        <v>6.6808999999999952E-2</v>
      </c>
      <c r="AU52" s="6">
        <v>0.33523100000000006</v>
      </c>
      <c r="AV52" s="6">
        <v>0.61135500000000009</v>
      </c>
      <c r="AW52" s="6">
        <v>0.36679899999999943</v>
      </c>
      <c r="AY52" s="6">
        <v>2.5603000000000042E-2</v>
      </c>
      <c r="AZ52" s="6">
        <v>4.2129999999999668E-3</v>
      </c>
      <c r="BA52" s="6">
        <v>0.19892799999999999</v>
      </c>
      <c r="BB52" s="6">
        <v>0.47700500000000012</v>
      </c>
      <c r="BC52" s="6">
        <v>0.36923200000000023</v>
      </c>
      <c r="BE52" s="6">
        <v>-2.0075999999999983E-2</v>
      </c>
      <c r="BF52" s="6">
        <v>-7.0322000000000051E-2</v>
      </c>
      <c r="BG52" s="6">
        <v>-0.29888999999999999</v>
      </c>
      <c r="BH52" s="6">
        <v>-0.7862340000000001</v>
      </c>
      <c r="BI52" s="6">
        <v>-0.74802100000000005</v>
      </c>
      <c r="BL52" s="10" t="s">
        <v>111</v>
      </c>
      <c r="BM52" s="4">
        <v>233</v>
      </c>
      <c r="BN52" s="4">
        <v>241</v>
      </c>
      <c r="BO52" s="6">
        <v>1135.6106</v>
      </c>
      <c r="BP52" s="4">
        <v>8</v>
      </c>
      <c r="BQ52" s="6">
        <v>2.6405050000000001</v>
      </c>
      <c r="BS52" s="12">
        <v>4.6256000000000019E-2</v>
      </c>
      <c r="BT52" s="12">
        <v>6.6808999999999952E-2</v>
      </c>
      <c r="BU52" s="12">
        <v>0.33523100000000006</v>
      </c>
      <c r="BV52" s="12">
        <v>0.61135500000000009</v>
      </c>
      <c r="BW52" s="12">
        <v>0.36679899999999943</v>
      </c>
      <c r="BX52" s="12"/>
      <c r="BY52" s="12">
        <v>2.5603000000000042E-2</v>
      </c>
      <c r="BZ52" s="12">
        <v>4.2129999999999668E-3</v>
      </c>
      <c r="CA52" s="12">
        <v>0.19892799999999999</v>
      </c>
      <c r="CB52" s="12">
        <v>0.47700500000000012</v>
      </c>
      <c r="CC52" s="12">
        <v>0.36923200000000023</v>
      </c>
      <c r="CD52" s="12"/>
      <c r="CE52" s="12">
        <v>-2.0075999999999983E-2</v>
      </c>
      <c r="CF52" s="12">
        <v>-7.0322000000000051E-2</v>
      </c>
      <c r="CG52" s="12">
        <v>-0.29888999999999999</v>
      </c>
      <c r="CH52" s="12">
        <v>-0.7862340000000001</v>
      </c>
      <c r="CI52" s="12">
        <v>-0.74802100000000005</v>
      </c>
      <c r="CL52" s="10" t="s">
        <v>111</v>
      </c>
      <c r="CM52" s="4">
        <v>233</v>
      </c>
      <c r="CN52" s="4">
        <v>241</v>
      </c>
      <c r="CO52" s="6">
        <v>1135.6106</v>
      </c>
      <c r="CP52" s="4">
        <v>8</v>
      </c>
      <c r="CQ52" s="6">
        <v>2.6570049999999998</v>
      </c>
      <c r="CS52" s="6">
        <v>0.27275700000000003</v>
      </c>
      <c r="CT52" s="6">
        <v>0.37418800000000002</v>
      </c>
      <c r="CU52" s="6">
        <v>1.0452619999999999</v>
      </c>
      <c r="CV52" s="6">
        <v>2.2990339999999998</v>
      </c>
      <c r="CW52" s="6">
        <v>3.537032</v>
      </c>
      <c r="CX52" s="6"/>
      <c r="CY52" s="6">
        <v>0.20113600000000001</v>
      </c>
      <c r="CZ52" s="6">
        <v>0.267928</v>
      </c>
      <c r="DA52" s="6">
        <v>0.994417</v>
      </c>
      <c r="DB52" s="6">
        <v>2.2648730000000001</v>
      </c>
      <c r="DC52" s="6">
        <v>3.5986899999999999</v>
      </c>
      <c r="DE52" s="6">
        <v>0.21643499999999999</v>
      </c>
      <c r="DF52" s="6">
        <v>0.30421199999999998</v>
      </c>
      <c r="DG52" s="6">
        <v>1.0429740000000001</v>
      </c>
      <c r="DH52" s="6">
        <v>2.277209</v>
      </c>
      <c r="DI52" s="6">
        <v>3.2058080000000002</v>
      </c>
      <c r="DK52" s="6">
        <v>0.204155</v>
      </c>
      <c r="DL52" s="6">
        <v>0.26344000000000001</v>
      </c>
      <c r="DM52" s="6">
        <v>0.97165599999999996</v>
      </c>
      <c r="DN52" s="6">
        <v>2.2080039999999999</v>
      </c>
      <c r="DO52" s="6">
        <v>3.512731</v>
      </c>
      <c r="DR52" s="10" t="s">
        <v>111</v>
      </c>
      <c r="DS52" s="4">
        <v>233</v>
      </c>
      <c r="DT52" s="4">
        <v>241</v>
      </c>
      <c r="DU52" s="6">
        <v>1135.6106</v>
      </c>
      <c r="DV52" s="4">
        <v>8</v>
      </c>
      <c r="DW52" s="6">
        <v>2.6570049999999998</v>
      </c>
      <c r="DY52" s="6">
        <v>-7.1621000000000018E-2</v>
      </c>
      <c r="DZ52" s="6">
        <v>-0.10626000000000002</v>
      </c>
      <c r="EA52" s="6">
        <v>-5.0844999999999918E-2</v>
      </c>
      <c r="EB52" s="6">
        <v>-3.4160999999999664E-2</v>
      </c>
      <c r="EC52" s="6">
        <v>6.1657999999999991E-2</v>
      </c>
      <c r="ED52" s="4"/>
      <c r="EE52" s="6">
        <v>-5.6322000000000039E-2</v>
      </c>
      <c r="EF52" s="6">
        <v>-6.9976000000000038E-2</v>
      </c>
      <c r="EG52" s="6">
        <v>-2.2879999999998457E-3</v>
      </c>
      <c r="EH52" s="6">
        <v>-2.1824999999999761E-2</v>
      </c>
      <c r="EI52" s="6">
        <v>-0.33122399999999974</v>
      </c>
      <c r="EJ52" s="4"/>
      <c r="EK52" s="6">
        <v>-6.8602000000000024E-2</v>
      </c>
      <c r="EL52" s="6">
        <v>-0.11074800000000001</v>
      </c>
      <c r="EM52" s="6">
        <v>-7.3605999999999949E-2</v>
      </c>
      <c r="EN52" s="6">
        <v>-9.1029999999999944E-2</v>
      </c>
      <c r="EO52" s="6">
        <v>-2.4300999999999906E-2</v>
      </c>
      <c r="EP52" s="6"/>
      <c r="ER52" s="10" t="s">
        <v>111</v>
      </c>
      <c r="ES52" s="4">
        <v>233</v>
      </c>
      <c r="ET52" s="4">
        <v>241</v>
      </c>
      <c r="EU52" s="6">
        <v>1135.6106</v>
      </c>
      <c r="EV52" s="4">
        <v>8</v>
      </c>
      <c r="EW52" s="6">
        <v>2.6570049999999998</v>
      </c>
      <c r="EY52" s="12">
        <v>-7.1621000000000018E-2</v>
      </c>
      <c r="EZ52" s="12">
        <v>-0.10626000000000002</v>
      </c>
      <c r="FA52" s="12">
        <v>-5.0844999999999918E-2</v>
      </c>
      <c r="FB52" s="12">
        <v>-3.4160999999999664E-2</v>
      </c>
      <c r="FC52" s="12">
        <v>6.1657999999999991E-2</v>
      </c>
      <c r="FD52" s="12"/>
      <c r="FE52" s="12">
        <v>-5.6322000000000039E-2</v>
      </c>
      <c r="FF52" s="12">
        <v>-6.9976000000000038E-2</v>
      </c>
      <c r="FG52" s="12">
        <v>-2.2879999999998457E-3</v>
      </c>
      <c r="FH52" s="12">
        <v>-2.1824999999999761E-2</v>
      </c>
      <c r="FI52" s="12">
        <v>-0.33122399999999974</v>
      </c>
      <c r="FJ52" s="12"/>
      <c r="FK52" s="12">
        <v>-6.8602000000000024E-2</v>
      </c>
      <c r="FL52" s="12">
        <v>-0.11074800000000001</v>
      </c>
      <c r="FM52" s="12">
        <v>-7.3605999999999949E-2</v>
      </c>
      <c r="FN52" s="12">
        <v>-9.1029999999999944E-2</v>
      </c>
      <c r="FO52" s="12">
        <v>-2.4300999999999906E-2</v>
      </c>
      <c r="FP52" s="12"/>
      <c r="FQ52" s="12"/>
      <c r="FR52" s="12"/>
      <c r="FS52" s="12"/>
      <c r="FT52" s="12"/>
      <c r="FW52" s="13" t="s">
        <v>32</v>
      </c>
      <c r="FX52" s="4">
        <v>396</v>
      </c>
      <c r="FY52" s="4">
        <v>404</v>
      </c>
      <c r="FZ52" s="6">
        <v>1077.5463</v>
      </c>
      <c r="GA52" s="4">
        <v>7</v>
      </c>
      <c r="GB52" s="6">
        <v>4.699047882352942</v>
      </c>
      <c r="GD52" s="6">
        <v>-0.19206999999999974</v>
      </c>
      <c r="GE52" s="6">
        <v>-0.3062440000000004</v>
      </c>
      <c r="GF52" s="6">
        <v>-0.19586899999999963</v>
      </c>
      <c r="GG52" s="6">
        <v>-9.2850000000002098E-3</v>
      </c>
      <c r="GH52" s="6">
        <v>6.4559999999999285E-2</v>
      </c>
      <c r="GI52" s="6"/>
      <c r="GJ52" s="6">
        <v>-0.36187199999999997</v>
      </c>
      <c r="GK52" s="6">
        <v>-0.56823300000000021</v>
      </c>
      <c r="GL52" s="6">
        <v>-0.44148299999999985</v>
      </c>
      <c r="GM52" s="6">
        <v>-0.36899700000000024</v>
      </c>
      <c r="GN52" s="6">
        <v>-0.10274000000000072</v>
      </c>
      <c r="GO52" s="6"/>
      <c r="GP52" s="6">
        <v>-0.287493</v>
      </c>
      <c r="GQ52" s="6">
        <v>-0.76601100000000022</v>
      </c>
      <c r="GR52" s="6">
        <v>-1.1554989999999998</v>
      </c>
      <c r="GS52" s="6">
        <v>-0.74950200000000056</v>
      </c>
      <c r="GT52" s="6">
        <v>-0.49334400000000045</v>
      </c>
      <c r="GU52" s="6"/>
      <c r="GV52" s="6">
        <v>-1.6344000000000136E-2</v>
      </c>
      <c r="GW52" s="6">
        <v>9.6709999999999852E-3</v>
      </c>
      <c r="GX52" s="6">
        <v>3.7668000000000035E-2</v>
      </c>
      <c r="GY52" s="6">
        <v>0.10246500000000003</v>
      </c>
      <c r="GZ52" s="6">
        <v>7.2378000000000497E-2</v>
      </c>
      <c r="HA52" s="6"/>
      <c r="HB52" s="6">
        <v>-1.098700000000008E-2</v>
      </c>
      <c r="HC52" s="6">
        <v>8.895199999999992E-2</v>
      </c>
      <c r="HD52" s="6">
        <v>-7.4990000000001444E-3</v>
      </c>
      <c r="HE52" s="6">
        <v>0.10976699999999973</v>
      </c>
      <c r="HF52" s="6">
        <v>-3.3744999999999692E-2</v>
      </c>
      <c r="HG52" s="6"/>
      <c r="HH52" s="6">
        <v>-0.1087530000000001</v>
      </c>
      <c r="HI52" s="6">
        <v>-1.5102000000000171E-2</v>
      </c>
      <c r="HJ52" s="6">
        <v>-6.7784999999999762E-2</v>
      </c>
      <c r="HK52" s="6">
        <v>4.0804000000000062E-2</v>
      </c>
      <c r="HL52" s="6">
        <v>-3.3874999999999211E-2</v>
      </c>
      <c r="HO52" s="13" t="s">
        <v>32</v>
      </c>
      <c r="HP52" s="4">
        <v>396</v>
      </c>
      <c r="HQ52" s="4">
        <v>404</v>
      </c>
      <c r="HR52" s="6">
        <v>1077.5463</v>
      </c>
      <c r="HS52" s="4">
        <v>7</v>
      </c>
      <c r="HT52" s="6">
        <v>4.699047882352942</v>
      </c>
      <c r="HV52" s="12">
        <v>-0.19206999999999974</v>
      </c>
      <c r="HW52" s="12">
        <v>-0.3062440000000004</v>
      </c>
      <c r="HX52" s="12">
        <v>-0.19586899999999963</v>
      </c>
      <c r="HY52" s="12">
        <v>-9.2850000000002098E-3</v>
      </c>
      <c r="HZ52" s="12">
        <v>6.4559999999999285E-2</v>
      </c>
      <c r="IA52" s="12"/>
      <c r="IB52" s="12">
        <v>-0.36187199999999997</v>
      </c>
      <c r="IC52" s="12">
        <v>-0.56823300000000021</v>
      </c>
      <c r="ID52" s="12">
        <v>-0.44148299999999985</v>
      </c>
      <c r="IE52" s="12">
        <v>-0.36899700000000024</v>
      </c>
      <c r="IF52" s="12">
        <v>-0.10274000000000072</v>
      </c>
      <c r="IG52" s="12"/>
      <c r="IH52" s="12">
        <v>-0.287493</v>
      </c>
      <c r="II52" s="12">
        <v>-0.76601100000000022</v>
      </c>
      <c r="IJ52" s="12">
        <v>-1.1554989999999998</v>
      </c>
      <c r="IK52" s="12">
        <v>-0.74950200000000056</v>
      </c>
      <c r="IL52" s="12">
        <v>-0.49334400000000045</v>
      </c>
      <c r="IM52" s="12"/>
      <c r="IN52" s="12">
        <v>-1.6344000000000136E-2</v>
      </c>
      <c r="IO52" s="12">
        <v>9.6709999999999852E-3</v>
      </c>
      <c r="IP52" s="12">
        <v>3.7668000000000035E-2</v>
      </c>
      <c r="IQ52" s="12">
        <v>0.10246500000000003</v>
      </c>
      <c r="IR52" s="12">
        <v>7.2378000000000497E-2</v>
      </c>
      <c r="IS52" s="12"/>
      <c r="IT52" s="12">
        <v>-1.098700000000008E-2</v>
      </c>
      <c r="IU52" s="12">
        <v>8.895199999999992E-2</v>
      </c>
      <c r="IV52" s="12">
        <v>-7.4990000000001444E-3</v>
      </c>
      <c r="IW52" s="12">
        <v>0.10976699999999973</v>
      </c>
      <c r="IX52" s="12">
        <v>-3.3744999999999692E-2</v>
      </c>
      <c r="IY52" s="12"/>
      <c r="IZ52" s="12">
        <v>-0.1087530000000001</v>
      </c>
      <c r="JA52" s="12">
        <v>-1.5102000000000171E-2</v>
      </c>
      <c r="JB52" s="12">
        <v>-6.7784999999999762E-2</v>
      </c>
      <c r="JC52" s="12">
        <v>4.0804000000000062E-2</v>
      </c>
      <c r="JD52" s="12">
        <v>-3.3874999999999211E-2</v>
      </c>
    </row>
    <row r="53" spans="6:264" ht="15.75" x14ac:dyDescent="0.25">
      <c r="F53" s="10" t="s">
        <v>112</v>
      </c>
      <c r="G53" s="4">
        <v>233</v>
      </c>
      <c r="H53" s="4">
        <v>242</v>
      </c>
      <c r="I53" s="6">
        <v>1282.6790000000001</v>
      </c>
      <c r="J53" s="4">
        <v>9</v>
      </c>
      <c r="K53" s="6">
        <v>3.7911429999999999</v>
      </c>
      <c r="M53" s="6">
        <v>0.117562</v>
      </c>
      <c r="N53" s="6">
        <v>0.224608</v>
      </c>
      <c r="O53" s="6">
        <v>1.1079570000000001</v>
      </c>
      <c r="P53" s="6">
        <v>3.0560459999999998</v>
      </c>
      <c r="Q53" s="6">
        <v>4.7121700000000004</v>
      </c>
      <c r="S53" s="6">
        <v>0.22397800000000001</v>
      </c>
      <c r="T53" s="6">
        <v>0.33067800000000003</v>
      </c>
      <c r="U53" s="6">
        <v>1.5142260000000001</v>
      </c>
      <c r="V53" s="6">
        <v>3.8803999999999998</v>
      </c>
      <c r="W53" s="6">
        <v>5.2235579999999997</v>
      </c>
      <c r="Y53" s="6">
        <v>0.193053</v>
      </c>
      <c r="Z53" s="6">
        <v>0.25605899999999998</v>
      </c>
      <c r="AA53" s="6">
        <v>1.510391</v>
      </c>
      <c r="AB53" s="6">
        <v>3.6522730000000001</v>
      </c>
      <c r="AC53" s="6">
        <v>5.0951449999999996</v>
      </c>
      <c r="AE53" s="6">
        <v>0.14377100000000001</v>
      </c>
      <c r="AF53" s="6">
        <v>0.21320700000000001</v>
      </c>
      <c r="AG53" s="6">
        <v>0.86746699999999999</v>
      </c>
      <c r="AH53" s="6">
        <v>1.9912300000000001</v>
      </c>
      <c r="AI53" s="6">
        <v>3.543199</v>
      </c>
      <c r="AL53" s="10" t="s">
        <v>112</v>
      </c>
      <c r="AM53" s="4">
        <v>233</v>
      </c>
      <c r="AN53" s="4">
        <v>242</v>
      </c>
      <c r="AO53" s="6">
        <v>1282.6790000000001</v>
      </c>
      <c r="AP53" s="4">
        <v>9</v>
      </c>
      <c r="AQ53" s="6">
        <v>3.7911429999999999</v>
      </c>
      <c r="AS53" s="6">
        <v>0.10641600000000001</v>
      </c>
      <c r="AT53" s="6">
        <v>0.10607000000000003</v>
      </c>
      <c r="AU53" s="6">
        <v>0.40626899999999999</v>
      </c>
      <c r="AV53" s="6">
        <v>0.82435400000000003</v>
      </c>
      <c r="AW53" s="6">
        <v>0.51138799999999929</v>
      </c>
      <c r="AY53" s="6">
        <v>7.5491000000000003E-2</v>
      </c>
      <c r="AZ53" s="6">
        <v>3.1450999999999979E-2</v>
      </c>
      <c r="BA53" s="6">
        <v>0.40243399999999996</v>
      </c>
      <c r="BB53" s="6">
        <v>0.59622700000000028</v>
      </c>
      <c r="BC53" s="6">
        <v>0.38297499999999918</v>
      </c>
      <c r="BE53" s="6">
        <v>2.620900000000001E-2</v>
      </c>
      <c r="BF53" s="6">
        <v>-1.1400999999999994E-2</v>
      </c>
      <c r="BG53" s="6">
        <v>-0.24049000000000009</v>
      </c>
      <c r="BH53" s="6">
        <v>-1.0648159999999998</v>
      </c>
      <c r="BI53" s="6">
        <v>-1.1689710000000004</v>
      </c>
      <c r="BL53" s="10" t="s">
        <v>112</v>
      </c>
      <c r="BM53" s="4">
        <v>233</v>
      </c>
      <c r="BN53" s="4">
        <v>242</v>
      </c>
      <c r="BO53" s="6">
        <v>1282.6790000000001</v>
      </c>
      <c r="BP53" s="4">
        <v>9</v>
      </c>
      <c r="BQ53" s="6">
        <v>3.7911429999999999</v>
      </c>
      <c r="BS53" s="12">
        <v>0.10641600000000001</v>
      </c>
      <c r="BT53" s="12">
        <v>0.10607000000000003</v>
      </c>
      <c r="BU53" s="12">
        <v>0.40626899999999999</v>
      </c>
      <c r="BV53" s="12">
        <v>0.82435400000000003</v>
      </c>
      <c r="BW53" s="12">
        <v>0.51138799999999929</v>
      </c>
      <c r="BX53" s="12"/>
      <c r="BY53" s="12">
        <v>7.5491000000000003E-2</v>
      </c>
      <c r="BZ53" s="12">
        <v>3.1450999999999979E-2</v>
      </c>
      <c r="CA53" s="12">
        <v>0.40243399999999996</v>
      </c>
      <c r="CB53" s="12">
        <v>0.59622700000000028</v>
      </c>
      <c r="CC53" s="12">
        <v>0.38297499999999918</v>
      </c>
      <c r="CD53" s="12"/>
      <c r="CE53" s="12">
        <v>2.620900000000001E-2</v>
      </c>
      <c r="CF53" s="12">
        <v>-1.1400999999999994E-2</v>
      </c>
      <c r="CG53" s="12">
        <v>-0.24049000000000009</v>
      </c>
      <c r="CH53" s="12">
        <v>-1.0648159999999998</v>
      </c>
      <c r="CI53" s="12">
        <v>-1.1689710000000004</v>
      </c>
      <c r="CL53" s="10" t="s">
        <v>112</v>
      </c>
      <c r="CM53" s="4">
        <v>233</v>
      </c>
      <c r="CN53" s="4">
        <v>242</v>
      </c>
      <c r="CO53" s="6">
        <v>1282.6790000000001</v>
      </c>
      <c r="CP53" s="4">
        <v>9</v>
      </c>
      <c r="CQ53" s="6">
        <v>3.8030460000000001</v>
      </c>
      <c r="CS53" s="6">
        <v>0.19060199999999999</v>
      </c>
      <c r="CT53" s="6">
        <v>0.219164</v>
      </c>
      <c r="CU53" s="6">
        <v>0.90399200000000002</v>
      </c>
      <c r="CV53" s="6">
        <v>2.2817620000000001</v>
      </c>
      <c r="CW53" s="6">
        <v>4.0328660000000003</v>
      </c>
      <c r="CX53" s="6"/>
      <c r="CY53" s="6">
        <v>0.16409499999999999</v>
      </c>
      <c r="CZ53" s="6">
        <v>0.19967299999999999</v>
      </c>
      <c r="DA53" s="6">
        <v>0.95001199999999997</v>
      </c>
      <c r="DB53" s="6">
        <v>2.367181</v>
      </c>
      <c r="DC53" s="6">
        <v>4.212135</v>
      </c>
      <c r="DE53" s="6">
        <v>6.3011999999999999E-2</v>
      </c>
      <c r="DF53" s="6">
        <v>0.130742</v>
      </c>
      <c r="DG53" s="6">
        <v>0.85765999999999998</v>
      </c>
      <c r="DH53" s="6">
        <v>2.3531260000000001</v>
      </c>
      <c r="DI53" s="6">
        <v>3.7542270000000002</v>
      </c>
      <c r="DK53" s="6">
        <v>0.12820400000000001</v>
      </c>
      <c r="DL53" s="6">
        <v>0.19178899999999999</v>
      </c>
      <c r="DM53" s="6">
        <v>0.85764300000000004</v>
      </c>
      <c r="DN53" s="6">
        <v>2.2271610000000002</v>
      </c>
      <c r="DO53" s="6">
        <v>4.0121169999999999</v>
      </c>
      <c r="DR53" s="10" t="s">
        <v>112</v>
      </c>
      <c r="DS53" s="4">
        <v>233</v>
      </c>
      <c r="DT53" s="4">
        <v>242</v>
      </c>
      <c r="DU53" s="6">
        <v>1282.6790000000001</v>
      </c>
      <c r="DV53" s="4">
        <v>9</v>
      </c>
      <c r="DW53" s="6">
        <v>3.8030460000000001</v>
      </c>
      <c r="DY53" s="6">
        <v>-2.6507000000000003E-2</v>
      </c>
      <c r="DZ53" s="6">
        <v>-1.9491000000000008E-2</v>
      </c>
      <c r="EA53" s="6">
        <v>4.601999999999995E-2</v>
      </c>
      <c r="EB53" s="6">
        <v>8.5418999999999912E-2</v>
      </c>
      <c r="EC53" s="6">
        <v>0.17926899999999968</v>
      </c>
      <c r="ED53" s="4"/>
      <c r="EE53" s="6">
        <v>-0.12758999999999998</v>
      </c>
      <c r="EF53" s="6">
        <v>-8.8422000000000001E-2</v>
      </c>
      <c r="EG53" s="6">
        <v>-4.633200000000004E-2</v>
      </c>
      <c r="EH53" s="6">
        <v>7.1363999999999983E-2</v>
      </c>
      <c r="EI53" s="6">
        <v>-0.27863900000000008</v>
      </c>
      <c r="EJ53" s="4"/>
      <c r="EK53" s="6">
        <v>-6.2397999999999981E-2</v>
      </c>
      <c r="EL53" s="6">
        <v>-2.737500000000001E-2</v>
      </c>
      <c r="EM53" s="6">
        <v>-4.6348999999999974E-2</v>
      </c>
      <c r="EN53" s="6">
        <v>-5.46009999999999E-2</v>
      </c>
      <c r="EO53" s="6">
        <v>-2.074900000000035E-2</v>
      </c>
      <c r="EP53" s="6"/>
      <c r="ER53" s="10" t="s">
        <v>112</v>
      </c>
      <c r="ES53" s="4">
        <v>233</v>
      </c>
      <c r="ET53" s="4">
        <v>242</v>
      </c>
      <c r="EU53" s="6">
        <v>1282.6790000000001</v>
      </c>
      <c r="EV53" s="4">
        <v>9</v>
      </c>
      <c r="EW53" s="6">
        <v>3.8030460000000001</v>
      </c>
      <c r="EY53" s="12">
        <v>-2.6507000000000003E-2</v>
      </c>
      <c r="EZ53" s="12">
        <v>-1.9491000000000008E-2</v>
      </c>
      <c r="FA53" s="12">
        <v>4.601999999999995E-2</v>
      </c>
      <c r="FB53" s="12">
        <v>8.5418999999999912E-2</v>
      </c>
      <c r="FC53" s="12">
        <v>0.17926899999999968</v>
      </c>
      <c r="FD53" s="12"/>
      <c r="FE53" s="12">
        <v>-0.12758999999999998</v>
      </c>
      <c r="FF53" s="12">
        <v>-8.8422000000000001E-2</v>
      </c>
      <c r="FG53" s="12">
        <v>-4.633200000000004E-2</v>
      </c>
      <c r="FH53" s="12">
        <v>7.1363999999999983E-2</v>
      </c>
      <c r="FI53" s="12">
        <v>-0.27863900000000008</v>
      </c>
      <c r="FJ53" s="12"/>
      <c r="FK53" s="12">
        <v>-6.2397999999999981E-2</v>
      </c>
      <c r="FL53" s="12">
        <v>-2.737500000000001E-2</v>
      </c>
      <c r="FM53" s="12">
        <v>-4.6348999999999974E-2</v>
      </c>
      <c r="FN53" s="12">
        <v>-5.46009999999999E-2</v>
      </c>
      <c r="FO53" s="12">
        <v>-2.074900000000035E-2</v>
      </c>
      <c r="FP53" s="12"/>
      <c r="FQ53" s="12"/>
      <c r="FR53" s="12"/>
      <c r="FS53" s="12"/>
      <c r="FT53" s="12"/>
      <c r="FW53" s="13" t="s">
        <v>33</v>
      </c>
      <c r="FX53" s="4">
        <v>396</v>
      </c>
      <c r="FY53" s="4">
        <v>405</v>
      </c>
      <c r="FZ53" s="6">
        <v>1190.6303</v>
      </c>
      <c r="GA53" s="4">
        <v>8</v>
      </c>
      <c r="GB53" s="6">
        <v>5.3827615294117637</v>
      </c>
      <c r="GD53" s="6">
        <v>-0.21714099999999981</v>
      </c>
      <c r="GE53" s="6">
        <v>-0.16670799999999986</v>
      </c>
      <c r="GF53" s="6">
        <v>-1.3665000000000038E-2</v>
      </c>
      <c r="GG53" s="6">
        <v>-7.2729999999999961E-2</v>
      </c>
      <c r="GH53" s="6">
        <v>-7.5479999999998881E-3</v>
      </c>
      <c r="GI53" s="6"/>
      <c r="GJ53" s="6">
        <v>-0.36511599999999977</v>
      </c>
      <c r="GK53" s="6">
        <v>-0.47039799999999987</v>
      </c>
      <c r="GL53" s="6">
        <v>-0.252475</v>
      </c>
      <c r="GM53" s="6">
        <v>-0.3046489999999995</v>
      </c>
      <c r="GN53" s="6">
        <v>-8.8747000000000575E-2</v>
      </c>
      <c r="GO53" s="6"/>
      <c r="GP53" s="6">
        <v>-0.5444979999999997</v>
      </c>
      <c r="GQ53" s="6">
        <v>-0.93085200000000023</v>
      </c>
      <c r="GR53" s="6">
        <v>-0.87152600000000024</v>
      </c>
      <c r="GS53" s="6">
        <v>-0.71356899999999968</v>
      </c>
      <c r="GT53" s="6">
        <v>-0.52279600000000004</v>
      </c>
      <c r="GU53" s="6"/>
      <c r="GV53" s="6">
        <v>-5.8256000000000085E-2</v>
      </c>
      <c r="GW53" s="6">
        <v>-2.6944999999999997E-2</v>
      </c>
      <c r="GX53" s="6">
        <v>-3.5949000000000009E-2</v>
      </c>
      <c r="GY53" s="6">
        <v>-1.0079999999999867E-2</v>
      </c>
      <c r="GZ53" s="6">
        <v>-9.9700000000000344E-2</v>
      </c>
      <c r="HA53" s="6"/>
      <c r="HB53" s="6">
        <v>-0.15184600000000015</v>
      </c>
      <c r="HC53" s="6">
        <v>-0.16165299999999982</v>
      </c>
      <c r="HD53" s="6">
        <v>-4.6132000000000062E-2</v>
      </c>
      <c r="HE53" s="6">
        <v>-3.5691999999999613E-2</v>
      </c>
      <c r="HF53" s="6">
        <v>-0.22572800000000015</v>
      </c>
      <c r="HG53" s="6"/>
      <c r="HH53" s="6">
        <v>-0.17792200000000014</v>
      </c>
      <c r="HI53" s="6">
        <v>-0.14995099999999972</v>
      </c>
      <c r="HJ53" s="6">
        <v>-9.3615999999999921E-2</v>
      </c>
      <c r="HK53" s="6">
        <v>-3.8648999999999933E-2</v>
      </c>
      <c r="HL53" s="6">
        <v>-0.10958300000000065</v>
      </c>
      <c r="HO53" s="13" t="s">
        <v>33</v>
      </c>
      <c r="HP53" s="4">
        <v>396</v>
      </c>
      <c r="HQ53" s="4">
        <v>405</v>
      </c>
      <c r="HR53" s="6">
        <v>1190.6303</v>
      </c>
      <c r="HS53" s="4">
        <v>8</v>
      </c>
      <c r="HT53" s="6">
        <v>5.3827615294117637</v>
      </c>
      <c r="HV53" s="12">
        <v>-0.21714099999999981</v>
      </c>
      <c r="HW53" s="12">
        <v>-0.16670799999999986</v>
      </c>
      <c r="HX53" s="12">
        <v>-1.3665000000000038E-2</v>
      </c>
      <c r="HY53" s="12">
        <v>-7.2729999999999961E-2</v>
      </c>
      <c r="HZ53" s="12">
        <v>-7.5479999999998881E-3</v>
      </c>
      <c r="IA53" s="12"/>
      <c r="IB53" s="12">
        <v>-0.36511599999999977</v>
      </c>
      <c r="IC53" s="12">
        <v>-0.47039799999999987</v>
      </c>
      <c r="ID53" s="12">
        <v>-0.252475</v>
      </c>
      <c r="IE53" s="12">
        <v>-0.3046489999999995</v>
      </c>
      <c r="IF53" s="12">
        <v>-8.8747000000000575E-2</v>
      </c>
      <c r="IG53" s="12"/>
      <c r="IH53" s="12">
        <v>-0.5444979999999997</v>
      </c>
      <c r="II53" s="12">
        <v>-0.93085200000000023</v>
      </c>
      <c r="IJ53" s="12">
        <v>-0.87152600000000024</v>
      </c>
      <c r="IK53" s="12">
        <v>-0.71356899999999968</v>
      </c>
      <c r="IL53" s="12">
        <v>-0.52279600000000004</v>
      </c>
      <c r="IM53" s="12"/>
      <c r="IN53" s="12">
        <v>-5.8256000000000085E-2</v>
      </c>
      <c r="IO53" s="12">
        <v>-2.6944999999999997E-2</v>
      </c>
      <c r="IP53" s="12">
        <v>-3.5949000000000009E-2</v>
      </c>
      <c r="IQ53" s="12">
        <v>-1.0079999999999867E-2</v>
      </c>
      <c r="IR53" s="12">
        <v>-9.9700000000000344E-2</v>
      </c>
      <c r="IS53" s="12"/>
      <c r="IT53" s="12">
        <v>-0.15184600000000015</v>
      </c>
      <c r="IU53" s="12">
        <v>-0.16165299999999982</v>
      </c>
      <c r="IV53" s="12">
        <v>-4.6132000000000062E-2</v>
      </c>
      <c r="IW53" s="12">
        <v>-3.5691999999999613E-2</v>
      </c>
      <c r="IX53" s="12">
        <v>-0.22572800000000015</v>
      </c>
      <c r="IY53" s="12"/>
      <c r="IZ53" s="12">
        <v>-0.17792200000000014</v>
      </c>
      <c r="JA53" s="12">
        <v>-0.14995099999999972</v>
      </c>
      <c r="JB53" s="12">
        <v>-9.3615999999999921E-2</v>
      </c>
      <c r="JC53" s="12">
        <v>-3.8648999999999933E-2</v>
      </c>
      <c r="JD53" s="12">
        <v>-0.10958300000000065</v>
      </c>
    </row>
    <row r="54" spans="6:264" ht="15.75" x14ac:dyDescent="0.25">
      <c r="F54" s="10" t="s">
        <v>136</v>
      </c>
      <c r="G54" s="4">
        <v>234</v>
      </c>
      <c r="H54" s="4">
        <v>241</v>
      </c>
      <c r="I54" s="6">
        <v>1022.5265000000001</v>
      </c>
      <c r="J54" s="4">
        <v>7</v>
      </c>
      <c r="K54" s="6">
        <v>2.6390910000000001</v>
      </c>
      <c r="M54" s="6">
        <v>0.34428300000000001</v>
      </c>
      <c r="N54" s="6">
        <v>0.129993</v>
      </c>
      <c r="O54" s="6">
        <v>1.2474620000000001</v>
      </c>
      <c r="P54" s="6">
        <v>2.9418880000000001</v>
      </c>
      <c r="Q54" s="6">
        <v>4.0920110000000003</v>
      </c>
      <c r="S54" s="6">
        <v>0.321295</v>
      </c>
      <c r="T54" s="6">
        <v>0.618977</v>
      </c>
      <c r="U54" s="6">
        <v>1.6605749999999999</v>
      </c>
      <c r="V54" s="6">
        <v>3.581353</v>
      </c>
      <c r="W54" s="6">
        <v>4.3913060000000002</v>
      </c>
      <c r="Y54" s="6">
        <v>0.39521400000000001</v>
      </c>
      <c r="Z54" s="6">
        <v>0.38510899999999998</v>
      </c>
      <c r="AA54" s="6">
        <v>1.3322130000000001</v>
      </c>
      <c r="AB54" s="6">
        <v>3.3385259999999999</v>
      </c>
      <c r="AC54" s="6">
        <v>4.4285699999999997</v>
      </c>
      <c r="AE54" s="6">
        <v>8.4001000000000006E-2</v>
      </c>
      <c r="AF54" s="6">
        <v>4.2575000000000002E-2</v>
      </c>
      <c r="AG54" s="6">
        <v>0.87059399999999998</v>
      </c>
      <c r="AH54" s="6">
        <v>1.8029120000000001</v>
      </c>
      <c r="AI54" s="6">
        <v>3.066764</v>
      </c>
      <c r="AL54" s="10" t="s">
        <v>136</v>
      </c>
      <c r="AM54" s="4">
        <v>234</v>
      </c>
      <c r="AN54" s="4">
        <v>241</v>
      </c>
      <c r="AO54" s="6">
        <v>1022.5265000000001</v>
      </c>
      <c r="AP54" s="4">
        <v>7</v>
      </c>
      <c r="AQ54" s="6">
        <v>2.6390910000000001</v>
      </c>
      <c r="AS54" s="6">
        <v>-2.2988000000000008E-2</v>
      </c>
      <c r="AT54" s="6">
        <v>0.48898399999999997</v>
      </c>
      <c r="AU54" s="6">
        <v>0.41311299999999984</v>
      </c>
      <c r="AV54" s="6">
        <v>0.63946499999999995</v>
      </c>
      <c r="AW54" s="6">
        <v>0.29929499999999987</v>
      </c>
      <c r="AY54" s="6">
        <v>5.0931000000000004E-2</v>
      </c>
      <c r="AZ54" s="6">
        <v>0.25511600000000001</v>
      </c>
      <c r="BA54" s="6">
        <v>8.4751000000000021E-2</v>
      </c>
      <c r="BB54" s="6">
        <v>0.39663799999999982</v>
      </c>
      <c r="BC54" s="6">
        <v>0.33655899999999939</v>
      </c>
      <c r="BE54" s="6">
        <v>-0.26028200000000001</v>
      </c>
      <c r="BF54" s="6">
        <v>-8.7417999999999996E-2</v>
      </c>
      <c r="BG54" s="6">
        <v>-0.37686800000000009</v>
      </c>
      <c r="BH54" s="6">
        <v>-1.138976</v>
      </c>
      <c r="BI54" s="6">
        <v>-1.0252470000000002</v>
      </c>
      <c r="BL54" s="10" t="s">
        <v>136</v>
      </c>
      <c r="BM54" s="4">
        <v>234</v>
      </c>
      <c r="BN54" s="4">
        <v>241</v>
      </c>
      <c r="BO54" s="6">
        <v>1022.5265000000001</v>
      </c>
      <c r="BP54" s="4">
        <v>7</v>
      </c>
      <c r="BQ54" s="6">
        <v>2.6390910000000001</v>
      </c>
      <c r="BS54" s="12">
        <v>-2.2988000000000008E-2</v>
      </c>
      <c r="BT54" s="12">
        <v>0.48898399999999997</v>
      </c>
      <c r="BU54" s="12">
        <v>0.41311299999999984</v>
      </c>
      <c r="BV54" s="12">
        <v>0.63946499999999995</v>
      </c>
      <c r="BW54" s="12">
        <v>0.29929499999999987</v>
      </c>
      <c r="BX54" s="12"/>
      <c r="BY54" s="12">
        <v>5.0931000000000004E-2</v>
      </c>
      <c r="BZ54" s="12">
        <v>0.25511600000000001</v>
      </c>
      <c r="CA54" s="12">
        <v>8.4751000000000021E-2</v>
      </c>
      <c r="CB54" s="12">
        <v>0.39663799999999982</v>
      </c>
      <c r="CC54" s="12">
        <v>0.33655899999999939</v>
      </c>
      <c r="CD54" s="12"/>
      <c r="CE54" s="12">
        <v>-0.26028200000000001</v>
      </c>
      <c r="CF54" s="12">
        <v>-8.7417999999999996E-2</v>
      </c>
      <c r="CG54" s="12">
        <v>-0.37686800000000009</v>
      </c>
      <c r="CH54" s="12">
        <v>-1.138976</v>
      </c>
      <c r="CI54" s="12">
        <v>-1.0252470000000002</v>
      </c>
      <c r="CL54" s="10" t="s">
        <v>136</v>
      </c>
      <c r="CM54" s="4">
        <v>234</v>
      </c>
      <c r="CN54" s="4">
        <v>241</v>
      </c>
      <c r="CO54" s="6">
        <v>1022.5265000000001</v>
      </c>
      <c r="CP54" s="4">
        <v>7</v>
      </c>
      <c r="CQ54" s="6">
        <v>2.657222</v>
      </c>
      <c r="CS54" s="6">
        <v>0.20835400000000001</v>
      </c>
      <c r="CT54" s="6">
        <v>0.27196100000000001</v>
      </c>
      <c r="CU54" s="6">
        <v>0.87843599999999999</v>
      </c>
      <c r="CV54" s="6">
        <v>2.123596</v>
      </c>
      <c r="CW54" s="6">
        <v>3.548257</v>
      </c>
      <c r="CX54" s="6"/>
      <c r="CY54" s="6">
        <v>0.13317300000000001</v>
      </c>
      <c r="CZ54" s="6">
        <v>0.209509</v>
      </c>
      <c r="DA54" s="6">
        <v>0.90498100000000004</v>
      </c>
      <c r="DB54" s="6">
        <v>2.2457370000000001</v>
      </c>
      <c r="DC54" s="6">
        <v>3.7422339999999998</v>
      </c>
      <c r="DE54" s="6">
        <v>0.15585099999999999</v>
      </c>
      <c r="DF54" s="6">
        <v>0.17166100000000001</v>
      </c>
      <c r="DG54" s="6">
        <v>0.86857200000000001</v>
      </c>
      <c r="DH54" s="6">
        <v>2.1342759999999998</v>
      </c>
      <c r="DI54" s="6">
        <v>3.296049</v>
      </c>
      <c r="DK54" s="6">
        <v>0.17891399999999999</v>
      </c>
      <c r="DL54" s="6">
        <v>0.22636400000000001</v>
      </c>
      <c r="DM54" s="6">
        <v>0.842588</v>
      </c>
      <c r="DN54" s="6">
        <v>2.026179</v>
      </c>
      <c r="DO54" s="6">
        <v>3.5869710000000001</v>
      </c>
      <c r="DR54" s="10" t="s">
        <v>136</v>
      </c>
      <c r="DS54" s="4">
        <v>234</v>
      </c>
      <c r="DT54" s="4">
        <v>241</v>
      </c>
      <c r="DU54" s="6">
        <v>1022.5265000000001</v>
      </c>
      <c r="DV54" s="4">
        <v>7</v>
      </c>
      <c r="DW54" s="6">
        <v>2.657222</v>
      </c>
      <c r="DY54" s="6">
        <v>-7.5180999999999998E-2</v>
      </c>
      <c r="DZ54" s="6">
        <v>-6.2452000000000008E-2</v>
      </c>
      <c r="EA54" s="6">
        <v>2.6545000000000041E-2</v>
      </c>
      <c r="EB54" s="6">
        <v>0.12214100000000006</v>
      </c>
      <c r="EC54" s="6">
        <v>0.19397699999999984</v>
      </c>
      <c r="ED54" s="4"/>
      <c r="EE54" s="6">
        <v>-5.2503000000000022E-2</v>
      </c>
      <c r="EF54" s="6">
        <v>-0.1003</v>
      </c>
      <c r="EG54" s="6">
        <v>-9.8639999999999839E-3</v>
      </c>
      <c r="EH54" s="6">
        <v>1.0679999999999801E-2</v>
      </c>
      <c r="EI54" s="6">
        <v>-0.25220799999999999</v>
      </c>
      <c r="EJ54" s="4"/>
      <c r="EK54" s="6">
        <v>-2.9440000000000022E-2</v>
      </c>
      <c r="EL54" s="6">
        <v>-4.5596999999999999E-2</v>
      </c>
      <c r="EM54" s="6">
        <v>-3.5847999999999991E-2</v>
      </c>
      <c r="EN54" s="6">
        <v>-9.7417000000000087E-2</v>
      </c>
      <c r="EO54" s="6">
        <v>3.8714000000000137E-2</v>
      </c>
      <c r="EP54" s="6"/>
      <c r="ER54" s="10" t="s">
        <v>136</v>
      </c>
      <c r="ES54" s="4">
        <v>234</v>
      </c>
      <c r="ET54" s="4">
        <v>241</v>
      </c>
      <c r="EU54" s="6">
        <v>1022.5265000000001</v>
      </c>
      <c r="EV54" s="4">
        <v>7</v>
      </c>
      <c r="EW54" s="6">
        <v>2.657222</v>
      </c>
      <c r="EY54" s="12">
        <v>-7.5180999999999998E-2</v>
      </c>
      <c r="EZ54" s="12">
        <v>-6.2452000000000008E-2</v>
      </c>
      <c r="FA54" s="12">
        <v>2.6545000000000041E-2</v>
      </c>
      <c r="FB54" s="12">
        <v>0.12214100000000006</v>
      </c>
      <c r="FC54" s="12">
        <v>0.19397699999999984</v>
      </c>
      <c r="FD54" s="12"/>
      <c r="FE54" s="12">
        <v>-5.2503000000000022E-2</v>
      </c>
      <c r="FF54" s="12">
        <v>-0.1003</v>
      </c>
      <c r="FG54" s="12">
        <v>-9.8639999999999839E-3</v>
      </c>
      <c r="FH54" s="12">
        <v>1.0679999999999801E-2</v>
      </c>
      <c r="FI54" s="12">
        <v>-0.25220799999999999</v>
      </c>
      <c r="FJ54" s="12"/>
      <c r="FK54" s="12">
        <v>-2.9440000000000022E-2</v>
      </c>
      <c r="FL54" s="12">
        <v>-4.5596999999999999E-2</v>
      </c>
      <c r="FM54" s="12">
        <v>-3.5847999999999991E-2</v>
      </c>
      <c r="FN54" s="12">
        <v>-9.7417000000000087E-2</v>
      </c>
      <c r="FO54" s="12">
        <v>3.8714000000000137E-2</v>
      </c>
      <c r="FP54" s="12"/>
      <c r="FQ54" s="12"/>
      <c r="FR54" s="12"/>
      <c r="FS54" s="12"/>
      <c r="FT54" s="12"/>
      <c r="FW54" s="13" t="s">
        <v>53</v>
      </c>
      <c r="FX54" s="4">
        <v>404</v>
      </c>
      <c r="FY54" s="4">
        <v>413</v>
      </c>
      <c r="FZ54" s="6">
        <v>1139.6095</v>
      </c>
      <c r="GA54" s="4">
        <v>9</v>
      </c>
      <c r="GB54" s="6">
        <v>4.5078249411764713</v>
      </c>
      <c r="GD54" s="6">
        <v>-4.5505000000000351E-2</v>
      </c>
      <c r="GE54" s="6">
        <v>-0.40979600000000005</v>
      </c>
      <c r="GF54" s="6">
        <v>-0.4181000000000008</v>
      </c>
      <c r="GG54" s="6">
        <v>-0.18325899999999962</v>
      </c>
      <c r="GH54" s="6">
        <v>-2.2959000000000174E-2</v>
      </c>
      <c r="GI54" s="6"/>
      <c r="GJ54" s="6">
        <v>-0.37390300000000032</v>
      </c>
      <c r="GK54" s="6">
        <v>-0.11583400000000044</v>
      </c>
      <c r="GL54" s="6">
        <v>-8.433000000000046E-2</v>
      </c>
      <c r="GM54" s="6">
        <v>3.7209000000000714E-2</v>
      </c>
      <c r="GN54" s="6">
        <v>7.4392000000000458E-2</v>
      </c>
      <c r="GO54" s="6"/>
      <c r="GP54" s="6">
        <v>-1.4704320000000002</v>
      </c>
      <c r="GQ54" s="6">
        <v>-1.4740029999999997</v>
      </c>
      <c r="GR54" s="6">
        <v>-0.75905600000000018</v>
      </c>
      <c r="GS54" s="6">
        <v>-0.3712459999999993</v>
      </c>
      <c r="GT54" s="6">
        <v>-0.1329349999999998</v>
      </c>
      <c r="GU54" s="6"/>
      <c r="GV54" s="6">
        <v>1.6983000000000636E-2</v>
      </c>
      <c r="GW54" s="6">
        <v>0.16169100000000025</v>
      </c>
      <c r="GX54" s="6">
        <v>-0.15186300000000053</v>
      </c>
      <c r="GY54" s="6">
        <v>3.0109999999998749E-3</v>
      </c>
      <c r="GZ54" s="6">
        <v>-8.7909999999999933E-2</v>
      </c>
      <c r="HA54" s="6"/>
      <c r="HB54" s="6">
        <v>-6.2242999999999604E-2</v>
      </c>
      <c r="HC54" s="6">
        <v>9.9389999999999645E-2</v>
      </c>
      <c r="HD54" s="6">
        <v>-8.417100000000044E-2</v>
      </c>
      <c r="HE54" s="6">
        <v>-5.7525000000000048E-2</v>
      </c>
      <c r="HF54" s="6">
        <v>-0.23200900000000058</v>
      </c>
      <c r="HG54" s="6"/>
      <c r="HH54" s="6">
        <v>-1.0339999999997573E-3</v>
      </c>
      <c r="HI54" s="6">
        <v>8.8011999999999979E-2</v>
      </c>
      <c r="HJ54" s="6">
        <v>-9.1305000000000192E-2</v>
      </c>
      <c r="HK54" s="6">
        <v>2.379799999999932E-2</v>
      </c>
      <c r="HL54" s="6">
        <v>-9.2027999999999999E-2</v>
      </c>
      <c r="HO54" s="13" t="s">
        <v>53</v>
      </c>
      <c r="HP54" s="4">
        <v>404</v>
      </c>
      <c r="HQ54" s="4">
        <v>413</v>
      </c>
      <c r="HR54" s="6">
        <v>1139.6095</v>
      </c>
      <c r="HS54" s="4">
        <v>9</v>
      </c>
      <c r="HT54" s="6">
        <v>4.5078249411764713</v>
      </c>
      <c r="HV54" s="12">
        <v>-4.5505000000000351E-2</v>
      </c>
      <c r="HW54" s="12">
        <v>-0.40979600000000005</v>
      </c>
      <c r="HX54" s="12">
        <v>-0.4181000000000008</v>
      </c>
      <c r="HY54" s="12">
        <v>-0.18325899999999962</v>
      </c>
      <c r="HZ54" s="12">
        <v>-2.2959000000000174E-2</v>
      </c>
      <c r="IA54" s="12"/>
      <c r="IB54" s="12">
        <v>-0.37390300000000032</v>
      </c>
      <c r="IC54" s="12">
        <v>-0.11583400000000044</v>
      </c>
      <c r="ID54" s="12">
        <v>-8.433000000000046E-2</v>
      </c>
      <c r="IE54" s="12">
        <v>3.7209000000000714E-2</v>
      </c>
      <c r="IF54" s="12">
        <v>7.4392000000000458E-2</v>
      </c>
      <c r="IG54" s="12"/>
      <c r="IH54" s="12">
        <v>-1.4704320000000002</v>
      </c>
      <c r="II54" s="12">
        <v>-1.4740029999999997</v>
      </c>
      <c r="IJ54" s="12">
        <v>-0.75905600000000018</v>
      </c>
      <c r="IK54" s="12">
        <v>-0.3712459999999993</v>
      </c>
      <c r="IL54" s="12">
        <v>-0.1329349999999998</v>
      </c>
      <c r="IM54" s="12"/>
      <c r="IN54" s="12">
        <v>1.6983000000000636E-2</v>
      </c>
      <c r="IO54" s="12">
        <v>0.16169100000000025</v>
      </c>
      <c r="IP54" s="12">
        <v>-0.15186300000000053</v>
      </c>
      <c r="IQ54" s="12">
        <v>3.0109999999998749E-3</v>
      </c>
      <c r="IR54" s="12">
        <v>-8.7909999999999933E-2</v>
      </c>
      <c r="IS54" s="12"/>
      <c r="IT54" s="12">
        <v>-6.2242999999999604E-2</v>
      </c>
      <c r="IU54" s="12">
        <v>9.9389999999999645E-2</v>
      </c>
      <c r="IV54" s="12">
        <v>-8.417100000000044E-2</v>
      </c>
      <c r="IW54" s="12">
        <v>-5.7525000000000048E-2</v>
      </c>
      <c r="IX54" s="12">
        <v>-0.23200900000000058</v>
      </c>
      <c r="IY54" s="12"/>
      <c r="IZ54" s="12">
        <v>-1.0339999999997573E-3</v>
      </c>
      <c r="JA54" s="12">
        <v>8.8011999999999979E-2</v>
      </c>
      <c r="JB54" s="12">
        <v>-9.1305000000000192E-2</v>
      </c>
      <c r="JC54" s="12">
        <v>2.379799999999932E-2</v>
      </c>
      <c r="JD54" s="12">
        <v>-9.2027999999999999E-2</v>
      </c>
    </row>
    <row r="55" spans="6:264" ht="15.75" x14ac:dyDescent="0.25">
      <c r="F55" s="10" t="s">
        <v>139</v>
      </c>
      <c r="G55" s="4">
        <v>236</v>
      </c>
      <c r="H55" s="4">
        <v>242</v>
      </c>
      <c r="I55" s="6">
        <v>928.45230000000004</v>
      </c>
      <c r="J55" s="4">
        <v>6</v>
      </c>
      <c r="K55" s="6">
        <v>3.0394649999999999</v>
      </c>
      <c r="M55" s="6">
        <v>0.21155099999999999</v>
      </c>
      <c r="N55" s="6">
        <v>0.296819</v>
      </c>
      <c r="O55" s="6">
        <v>0.78111600000000003</v>
      </c>
      <c r="P55" s="6">
        <v>1.6126940000000001</v>
      </c>
      <c r="Q55" s="6">
        <v>2.4100640000000002</v>
      </c>
      <c r="S55" s="6">
        <v>0.116064</v>
      </c>
      <c r="T55" s="6">
        <v>0.29914099999999999</v>
      </c>
      <c r="U55" s="6">
        <v>0.90845799999999999</v>
      </c>
      <c r="V55" s="6">
        <v>1.95316</v>
      </c>
      <c r="W55" s="6">
        <v>2.6314489999999999</v>
      </c>
      <c r="Y55" s="6">
        <v>0.18124899999999999</v>
      </c>
      <c r="Z55" s="6">
        <v>0.26336399999999999</v>
      </c>
      <c r="AA55" s="6">
        <v>0.90847699999999998</v>
      </c>
      <c r="AB55" s="6">
        <v>1.9123270000000001</v>
      </c>
      <c r="AC55" s="6">
        <v>2.6639849999999998</v>
      </c>
      <c r="AE55" s="6">
        <v>0.19717599999999999</v>
      </c>
      <c r="AF55" s="6">
        <v>0.26616800000000002</v>
      </c>
      <c r="AG55" s="6">
        <v>0.64624999999999999</v>
      </c>
      <c r="AH55" s="6">
        <v>1.306548</v>
      </c>
      <c r="AI55" s="6">
        <v>1.900879</v>
      </c>
      <c r="AL55" s="10" t="s">
        <v>139</v>
      </c>
      <c r="AM55" s="4">
        <v>236</v>
      </c>
      <c r="AN55" s="4">
        <v>242</v>
      </c>
      <c r="AO55" s="6">
        <v>928.45230000000004</v>
      </c>
      <c r="AP55" s="4">
        <v>6</v>
      </c>
      <c r="AQ55" s="6">
        <v>3.0394649999999999</v>
      </c>
      <c r="AS55" s="6">
        <v>-9.5486999999999989E-2</v>
      </c>
      <c r="AT55" s="6">
        <v>2.3219999999999907E-3</v>
      </c>
      <c r="AU55" s="6">
        <v>0.12734199999999996</v>
      </c>
      <c r="AV55" s="6">
        <v>0.34046599999999994</v>
      </c>
      <c r="AW55" s="6">
        <v>0.22138499999999972</v>
      </c>
      <c r="AY55" s="6">
        <v>-3.0301999999999996E-2</v>
      </c>
      <c r="AZ55" s="6">
        <v>-3.3455000000000013E-2</v>
      </c>
      <c r="BA55" s="6">
        <v>0.12736099999999995</v>
      </c>
      <c r="BB55" s="6">
        <v>0.29963300000000004</v>
      </c>
      <c r="BC55" s="6">
        <v>0.25392099999999962</v>
      </c>
      <c r="BE55" s="6">
        <v>-1.4374999999999999E-2</v>
      </c>
      <c r="BF55" s="6">
        <v>-3.0650999999999984E-2</v>
      </c>
      <c r="BG55" s="6">
        <v>-0.13486600000000004</v>
      </c>
      <c r="BH55" s="6">
        <v>-0.30614600000000003</v>
      </c>
      <c r="BI55" s="6">
        <v>-0.50918500000000022</v>
      </c>
      <c r="BL55" s="10" t="s">
        <v>139</v>
      </c>
      <c r="BM55" s="4">
        <v>236</v>
      </c>
      <c r="BN55" s="4">
        <v>242</v>
      </c>
      <c r="BO55" s="6">
        <v>928.45230000000004</v>
      </c>
      <c r="BP55" s="4">
        <v>6</v>
      </c>
      <c r="BQ55" s="6">
        <v>3.0394649999999999</v>
      </c>
      <c r="BS55" s="12">
        <v>-9.5486999999999989E-2</v>
      </c>
      <c r="BT55" s="12">
        <v>2.3219999999999907E-3</v>
      </c>
      <c r="BU55" s="12">
        <v>0.12734199999999996</v>
      </c>
      <c r="BV55" s="12">
        <v>0.34046599999999994</v>
      </c>
      <c r="BW55" s="12">
        <v>0.22138499999999972</v>
      </c>
      <c r="BX55" s="12"/>
      <c r="BY55" s="12">
        <v>-3.0301999999999996E-2</v>
      </c>
      <c r="BZ55" s="12">
        <v>-3.3455000000000013E-2</v>
      </c>
      <c r="CA55" s="12">
        <v>0.12736099999999995</v>
      </c>
      <c r="CB55" s="12">
        <v>0.29963300000000004</v>
      </c>
      <c r="CC55" s="12">
        <v>0.25392099999999962</v>
      </c>
      <c r="CD55" s="12"/>
      <c r="CE55" s="12">
        <v>-1.4374999999999999E-2</v>
      </c>
      <c r="CF55" s="12">
        <v>-3.0650999999999984E-2</v>
      </c>
      <c r="CG55" s="12">
        <v>-0.13486600000000004</v>
      </c>
      <c r="CH55" s="12">
        <v>-0.30614600000000003</v>
      </c>
      <c r="CI55" s="12">
        <v>-0.50918500000000022</v>
      </c>
      <c r="CL55" s="10" t="s">
        <v>139</v>
      </c>
      <c r="CM55" s="4">
        <v>236</v>
      </c>
      <c r="CN55" s="4">
        <v>242</v>
      </c>
      <c r="CO55" s="6">
        <v>928.45230000000004</v>
      </c>
      <c r="CP55" s="4">
        <v>6</v>
      </c>
      <c r="CQ55" s="6">
        <v>3.0598100000000001</v>
      </c>
      <c r="CS55" s="6">
        <v>0.129416</v>
      </c>
      <c r="CT55" s="6">
        <v>0.15574399999999999</v>
      </c>
      <c r="CU55" s="6">
        <v>0.68001599999999995</v>
      </c>
      <c r="CV55" s="6">
        <v>1.3812</v>
      </c>
      <c r="CW55" s="6">
        <v>2.2285490000000001</v>
      </c>
      <c r="CX55" s="6"/>
      <c r="CY55" s="6">
        <v>0.19114800000000001</v>
      </c>
      <c r="CZ55" s="6">
        <v>0.19355700000000001</v>
      </c>
      <c r="DA55" s="6">
        <v>0.67775799999999997</v>
      </c>
      <c r="DB55" s="6">
        <v>1.441084</v>
      </c>
      <c r="DC55" s="6">
        <v>2.3005580000000001</v>
      </c>
      <c r="DE55" s="6">
        <v>9.1944999999999999E-2</v>
      </c>
      <c r="DF55" s="6">
        <v>0.15338399999999999</v>
      </c>
      <c r="DG55" s="6">
        <v>0.65921200000000002</v>
      </c>
      <c r="DH55" s="6">
        <v>1.4183140000000001</v>
      </c>
      <c r="DI55" s="6">
        <v>1.997512</v>
      </c>
      <c r="DK55" s="6">
        <v>9.2162999999999995E-2</v>
      </c>
      <c r="DL55" s="6">
        <v>0.116162</v>
      </c>
      <c r="DM55" s="6">
        <v>0.60862300000000003</v>
      </c>
      <c r="DN55" s="6">
        <v>1.364922</v>
      </c>
      <c r="DO55" s="6">
        <v>2.2367680000000001</v>
      </c>
      <c r="DR55" s="10" t="s">
        <v>139</v>
      </c>
      <c r="DS55" s="4">
        <v>236</v>
      </c>
      <c r="DT55" s="4">
        <v>242</v>
      </c>
      <c r="DU55" s="6">
        <v>928.45230000000004</v>
      </c>
      <c r="DV55" s="4">
        <v>6</v>
      </c>
      <c r="DW55" s="6">
        <v>3.0598100000000001</v>
      </c>
      <c r="DY55" s="6">
        <v>6.1732000000000009E-2</v>
      </c>
      <c r="DZ55" s="6">
        <v>3.7813000000000013E-2</v>
      </c>
      <c r="EA55" s="6">
        <v>-2.2579999999999822E-3</v>
      </c>
      <c r="EB55" s="6">
        <v>5.9884000000000048E-2</v>
      </c>
      <c r="EC55" s="6">
        <v>7.200899999999999E-2</v>
      </c>
      <c r="ED55" s="4"/>
      <c r="EE55" s="6">
        <v>-3.7471000000000004E-2</v>
      </c>
      <c r="EF55" s="6">
        <v>-2.360000000000001E-3</v>
      </c>
      <c r="EG55" s="6">
        <v>-2.0803999999999934E-2</v>
      </c>
      <c r="EH55" s="6">
        <v>3.7114000000000091E-2</v>
      </c>
      <c r="EI55" s="6">
        <v>-0.23103700000000016</v>
      </c>
      <c r="EJ55" s="4"/>
      <c r="EK55" s="6">
        <v>-3.7253000000000008E-2</v>
      </c>
      <c r="EL55" s="6">
        <v>-3.9581999999999992E-2</v>
      </c>
      <c r="EM55" s="6">
        <v>-7.1392999999999929E-2</v>
      </c>
      <c r="EN55" s="6">
        <v>-1.6278000000000015E-2</v>
      </c>
      <c r="EO55" s="6">
        <v>8.2189999999999763E-3</v>
      </c>
      <c r="EP55" s="6"/>
      <c r="ER55" s="10" t="s">
        <v>139</v>
      </c>
      <c r="ES55" s="4">
        <v>236</v>
      </c>
      <c r="ET55" s="4">
        <v>242</v>
      </c>
      <c r="EU55" s="6">
        <v>928.45230000000004</v>
      </c>
      <c r="EV55" s="4">
        <v>6</v>
      </c>
      <c r="EW55" s="6">
        <v>3.0598100000000001</v>
      </c>
      <c r="EY55" s="12">
        <v>6.1732000000000009E-2</v>
      </c>
      <c r="EZ55" s="12">
        <v>3.7813000000000013E-2</v>
      </c>
      <c r="FA55" s="12">
        <v>-2.2579999999999822E-3</v>
      </c>
      <c r="FB55" s="12">
        <v>5.9884000000000048E-2</v>
      </c>
      <c r="FC55" s="12">
        <v>7.200899999999999E-2</v>
      </c>
      <c r="FD55" s="12"/>
      <c r="FE55" s="12">
        <v>-3.7471000000000004E-2</v>
      </c>
      <c r="FF55" s="12">
        <v>-2.360000000000001E-3</v>
      </c>
      <c r="FG55" s="12">
        <v>-2.0803999999999934E-2</v>
      </c>
      <c r="FH55" s="12">
        <v>3.7114000000000091E-2</v>
      </c>
      <c r="FI55" s="12">
        <v>-0.23103700000000016</v>
      </c>
      <c r="FJ55" s="12"/>
      <c r="FK55" s="12">
        <v>-3.7253000000000008E-2</v>
      </c>
      <c r="FL55" s="12">
        <v>-3.9581999999999992E-2</v>
      </c>
      <c r="FM55" s="12">
        <v>-7.1392999999999929E-2</v>
      </c>
      <c r="FN55" s="12">
        <v>-1.6278000000000015E-2</v>
      </c>
      <c r="FO55" s="12">
        <v>8.2189999999999763E-3</v>
      </c>
      <c r="FP55" s="12"/>
      <c r="FQ55" s="12"/>
      <c r="FR55" s="12"/>
      <c r="FS55" s="12"/>
      <c r="FT55" s="12"/>
      <c r="FW55" s="13" t="s">
        <v>63</v>
      </c>
      <c r="FX55" s="4">
        <v>414</v>
      </c>
      <c r="FY55" s="4">
        <v>428</v>
      </c>
      <c r="FZ55" s="6">
        <v>1725.9070999999999</v>
      </c>
      <c r="GA55" s="4">
        <v>14</v>
      </c>
      <c r="GB55" s="6">
        <v>3.5179754705882353</v>
      </c>
      <c r="GD55" s="6">
        <v>-0.63730399999999987</v>
      </c>
      <c r="GE55" s="6">
        <v>-1.3704290000000001</v>
      </c>
      <c r="GF55" s="6">
        <v>-1.866676</v>
      </c>
      <c r="GG55" s="6">
        <v>-0.84400799999999965</v>
      </c>
      <c r="GH55" s="6">
        <v>-0.623062</v>
      </c>
      <c r="GI55" s="6"/>
      <c r="GJ55" s="6">
        <v>-0.51420599999999994</v>
      </c>
      <c r="GK55" s="6">
        <v>-1.4270930000000002</v>
      </c>
      <c r="GL55" s="6">
        <v>-2.3695520000000005</v>
      </c>
      <c r="GM55" s="6">
        <v>-1.3040060000000002</v>
      </c>
      <c r="GN55" s="6">
        <v>-0.70498899999999942</v>
      </c>
      <c r="GO55" s="6"/>
      <c r="GP55" s="6">
        <v>-0.89130999999999982</v>
      </c>
      <c r="GQ55" s="6">
        <v>-2.0150580000000002</v>
      </c>
      <c r="GR55" s="6">
        <v>-3.867982</v>
      </c>
      <c r="GS55" s="6">
        <v>-3.5357159999999999</v>
      </c>
      <c r="GT55" s="6">
        <v>-2.6870329999999996</v>
      </c>
      <c r="GU55" s="6"/>
      <c r="GV55" s="6">
        <v>-2.9318999999999873E-2</v>
      </c>
      <c r="GW55" s="6">
        <v>-6.365899999999991E-2</v>
      </c>
      <c r="GX55" s="6">
        <v>-8.6505999999999972E-2</v>
      </c>
      <c r="GY55" s="6">
        <v>7.0950999999999986E-2</v>
      </c>
      <c r="GZ55" s="6">
        <v>4.1549999999999976E-2</v>
      </c>
      <c r="HA55" s="6"/>
      <c r="HB55" s="6">
        <v>-0.10603299999999982</v>
      </c>
      <c r="HC55" s="6">
        <v>-0.10085299999999986</v>
      </c>
      <c r="HD55" s="6">
        <v>-6.1391999999999669E-2</v>
      </c>
      <c r="HE55" s="6">
        <v>-2.1075999999999873E-2</v>
      </c>
      <c r="HF55" s="6">
        <v>-0.14430800000000055</v>
      </c>
      <c r="HG55" s="6"/>
      <c r="HH55" s="6">
        <v>-9.3953999999999871E-2</v>
      </c>
      <c r="HI55" s="6">
        <v>-0.11554299999999973</v>
      </c>
      <c r="HJ55" s="6">
        <v>-0.1069469999999999</v>
      </c>
      <c r="HK55" s="6">
        <v>-4.8947999999999325E-2</v>
      </c>
      <c r="HL55" s="6">
        <v>-5.2025000000000432E-2</v>
      </c>
      <c r="HO55" s="13" t="s">
        <v>63</v>
      </c>
      <c r="HP55" s="4">
        <v>414</v>
      </c>
      <c r="HQ55" s="4">
        <v>428</v>
      </c>
      <c r="HR55" s="6">
        <v>1725.9070999999999</v>
      </c>
      <c r="HS55" s="4">
        <v>14</v>
      </c>
      <c r="HT55" s="6">
        <v>3.5179754705882353</v>
      </c>
      <c r="HV55" s="12">
        <v>-0.63730399999999987</v>
      </c>
      <c r="HW55" s="12">
        <v>-1.3704290000000001</v>
      </c>
      <c r="HX55" s="12">
        <v>-1.866676</v>
      </c>
      <c r="HY55" s="12">
        <v>-0.84400799999999965</v>
      </c>
      <c r="HZ55" s="12">
        <v>-0.623062</v>
      </c>
      <c r="IA55" s="12"/>
      <c r="IB55" s="12">
        <v>-0.51420599999999994</v>
      </c>
      <c r="IC55" s="12">
        <v>-1.4270930000000002</v>
      </c>
      <c r="ID55" s="12">
        <v>-2.3695520000000005</v>
      </c>
      <c r="IE55" s="12">
        <v>-1.3040060000000002</v>
      </c>
      <c r="IF55" s="12">
        <v>-0.70498899999999942</v>
      </c>
      <c r="IG55" s="12"/>
      <c r="IH55" s="12">
        <v>-0.89130999999999982</v>
      </c>
      <c r="II55" s="12">
        <v>-2.0150580000000002</v>
      </c>
      <c r="IJ55" s="12">
        <v>-3.867982</v>
      </c>
      <c r="IK55" s="12">
        <v>-3.5357159999999999</v>
      </c>
      <c r="IL55" s="12">
        <v>-2.6870329999999996</v>
      </c>
      <c r="IM55" s="12"/>
      <c r="IN55" s="12">
        <v>-2.9318999999999873E-2</v>
      </c>
      <c r="IO55" s="12">
        <v>-6.365899999999991E-2</v>
      </c>
      <c r="IP55" s="12">
        <v>-8.6505999999999972E-2</v>
      </c>
      <c r="IQ55" s="12">
        <v>7.0950999999999986E-2</v>
      </c>
      <c r="IR55" s="12">
        <v>4.1549999999999976E-2</v>
      </c>
      <c r="IS55" s="12"/>
      <c r="IT55" s="12">
        <v>-0.10603299999999982</v>
      </c>
      <c r="IU55" s="12">
        <v>-0.10085299999999986</v>
      </c>
      <c r="IV55" s="12">
        <v>-6.1391999999999669E-2</v>
      </c>
      <c r="IW55" s="12">
        <v>-2.1075999999999873E-2</v>
      </c>
      <c r="IX55" s="12">
        <v>-0.14430800000000055</v>
      </c>
      <c r="IY55" s="12"/>
      <c r="IZ55" s="12">
        <v>-9.3953999999999871E-2</v>
      </c>
      <c r="JA55" s="12">
        <v>-0.11554299999999973</v>
      </c>
      <c r="JB55" s="12">
        <v>-0.1069469999999999</v>
      </c>
      <c r="JC55" s="12">
        <v>-4.8947999999999325E-2</v>
      </c>
      <c r="JD55" s="12">
        <v>-5.2025000000000432E-2</v>
      </c>
    </row>
    <row r="56" spans="6:264" ht="15.75" x14ac:dyDescent="0.25">
      <c r="F56" s="10" t="s">
        <v>74</v>
      </c>
      <c r="G56" s="4">
        <v>243</v>
      </c>
      <c r="H56" s="4">
        <v>267</v>
      </c>
      <c r="I56" s="6">
        <v>2972.4648999999999</v>
      </c>
      <c r="J56" s="4">
        <v>22</v>
      </c>
      <c r="K56" s="6">
        <v>4.5144380000000002</v>
      </c>
      <c r="M56" s="6">
        <v>3.8207599999999999</v>
      </c>
      <c r="N56" s="6">
        <v>5.1057829999999997</v>
      </c>
      <c r="O56" s="6">
        <v>7.5412140000000001</v>
      </c>
      <c r="P56" s="6">
        <v>10.518138</v>
      </c>
      <c r="Q56" s="6">
        <v>12.281814000000001</v>
      </c>
      <c r="S56" s="6">
        <v>3.8978160000000002</v>
      </c>
      <c r="T56" s="6">
        <v>5.1049449999999998</v>
      </c>
      <c r="U56" s="6">
        <v>8.1729719999999997</v>
      </c>
      <c r="V56" s="6">
        <v>11.434466</v>
      </c>
      <c r="W56" s="6">
        <v>12.729277</v>
      </c>
      <c r="Y56" s="6">
        <v>3.8878370000000002</v>
      </c>
      <c r="Z56" s="6">
        <v>5.1302089999999998</v>
      </c>
      <c r="AA56" s="6">
        <v>7.7906079999999998</v>
      </c>
      <c r="AB56" s="6">
        <v>11.351202000000001</v>
      </c>
      <c r="AC56" s="6">
        <v>12.756970000000001</v>
      </c>
      <c r="AE56" s="6">
        <v>3.6966670000000001</v>
      </c>
      <c r="AF56" s="6">
        <v>4.840509</v>
      </c>
      <c r="AG56" s="6">
        <v>6.7678779999999996</v>
      </c>
      <c r="AH56" s="6">
        <v>9.0722149999999999</v>
      </c>
      <c r="AI56" s="6">
        <v>10.98461</v>
      </c>
      <c r="AL56" s="10" t="s">
        <v>74</v>
      </c>
      <c r="AM56" s="4">
        <v>243</v>
      </c>
      <c r="AN56" s="4">
        <v>267</v>
      </c>
      <c r="AO56" s="6">
        <v>2972.4648999999999</v>
      </c>
      <c r="AP56" s="4">
        <v>22</v>
      </c>
      <c r="AQ56" s="6">
        <v>4.5144380000000002</v>
      </c>
      <c r="AS56" s="6">
        <v>7.7056000000000235E-2</v>
      </c>
      <c r="AT56" s="6">
        <v>-8.3799999999989438E-4</v>
      </c>
      <c r="AU56" s="6">
        <v>0.6317579999999996</v>
      </c>
      <c r="AV56" s="6">
        <v>0.91632800000000003</v>
      </c>
      <c r="AW56" s="6">
        <v>0.44746299999999906</v>
      </c>
      <c r="AY56" s="6">
        <v>6.7077000000000275E-2</v>
      </c>
      <c r="AZ56" s="6">
        <v>2.4426000000000059E-2</v>
      </c>
      <c r="BA56" s="6">
        <v>0.24939399999999967</v>
      </c>
      <c r="BB56" s="6">
        <v>0.83306400000000025</v>
      </c>
      <c r="BC56" s="6">
        <v>0.47515600000000013</v>
      </c>
      <c r="BE56" s="6">
        <v>-0.12409299999999979</v>
      </c>
      <c r="BF56" s="6">
        <v>-0.26527399999999979</v>
      </c>
      <c r="BG56" s="6">
        <v>-0.77333600000000047</v>
      </c>
      <c r="BH56" s="6">
        <v>-1.4459230000000005</v>
      </c>
      <c r="BI56" s="6">
        <v>-1.2972040000000007</v>
      </c>
      <c r="BL56" s="10" t="s">
        <v>74</v>
      </c>
      <c r="BM56" s="4">
        <v>243</v>
      </c>
      <c r="BN56" s="4">
        <v>267</v>
      </c>
      <c r="BO56" s="6">
        <v>2972.4648999999999</v>
      </c>
      <c r="BP56" s="4">
        <v>22</v>
      </c>
      <c r="BQ56" s="6">
        <v>4.5144380000000002</v>
      </c>
      <c r="BS56" s="12">
        <v>7.7056000000000235E-2</v>
      </c>
      <c r="BT56" s="12">
        <v>-8.3799999999989438E-4</v>
      </c>
      <c r="BU56" s="12">
        <v>0.6317579999999996</v>
      </c>
      <c r="BV56" s="12">
        <v>0.91632800000000003</v>
      </c>
      <c r="BW56" s="12">
        <v>0.44746299999999906</v>
      </c>
      <c r="BX56" s="12"/>
      <c r="BY56" s="12">
        <v>6.7077000000000275E-2</v>
      </c>
      <c r="BZ56" s="12">
        <v>2.4426000000000059E-2</v>
      </c>
      <c r="CA56" s="12">
        <v>0.24939399999999967</v>
      </c>
      <c r="CB56" s="12">
        <v>0.83306400000000025</v>
      </c>
      <c r="CC56" s="12">
        <v>0.47515600000000013</v>
      </c>
      <c r="CD56" s="12"/>
      <c r="CE56" s="12">
        <v>-0.12409299999999979</v>
      </c>
      <c r="CF56" s="12">
        <v>-0.26527399999999979</v>
      </c>
      <c r="CG56" s="12">
        <v>-0.77333600000000047</v>
      </c>
      <c r="CH56" s="12">
        <v>-1.4459230000000005</v>
      </c>
      <c r="CI56" s="12">
        <v>-1.2972040000000007</v>
      </c>
      <c r="CL56" s="10" t="s">
        <v>74</v>
      </c>
      <c r="CM56" s="4">
        <v>243</v>
      </c>
      <c r="CN56" s="4">
        <v>267</v>
      </c>
      <c r="CO56" s="6">
        <v>2972.4648999999999</v>
      </c>
      <c r="CP56" s="4">
        <v>22</v>
      </c>
      <c r="CQ56" s="6">
        <v>4.5238759999999996</v>
      </c>
      <c r="CS56" s="6">
        <v>3.6829839999999998</v>
      </c>
      <c r="CT56" s="6">
        <v>5.1281509999999999</v>
      </c>
      <c r="CU56" s="6">
        <v>7.1239689999999998</v>
      </c>
      <c r="CV56" s="6">
        <v>9.7551459999999999</v>
      </c>
      <c r="CW56" s="6">
        <v>11.796308</v>
      </c>
      <c r="CX56" s="6"/>
      <c r="CY56" s="6">
        <v>3.8385989999999999</v>
      </c>
      <c r="CZ56" s="6">
        <v>5.0151729999999999</v>
      </c>
      <c r="DA56" s="6">
        <v>7.08955</v>
      </c>
      <c r="DB56" s="6">
        <v>9.9082699999999999</v>
      </c>
      <c r="DC56" s="6">
        <v>11.912058</v>
      </c>
      <c r="DE56" s="6">
        <v>3.4922740000000001</v>
      </c>
      <c r="DF56" s="6">
        <v>5.0674900000000003</v>
      </c>
      <c r="DG56" s="6">
        <v>7.1058399999999997</v>
      </c>
      <c r="DH56" s="6">
        <v>9.8630849999999999</v>
      </c>
      <c r="DI56" s="6">
        <v>11.713533999999999</v>
      </c>
      <c r="DK56" s="6">
        <v>3.4547159999999999</v>
      </c>
      <c r="DL56" s="6">
        <v>5.0474540000000001</v>
      </c>
      <c r="DM56" s="6">
        <v>6.9489280000000004</v>
      </c>
      <c r="DN56" s="6">
        <v>9.6752500000000001</v>
      </c>
      <c r="DO56" s="6">
        <v>11.641128999999999</v>
      </c>
      <c r="DR56" s="10" t="s">
        <v>74</v>
      </c>
      <c r="DS56" s="4">
        <v>243</v>
      </c>
      <c r="DT56" s="4">
        <v>267</v>
      </c>
      <c r="DU56" s="6">
        <v>2972.4648999999999</v>
      </c>
      <c r="DV56" s="4">
        <v>22</v>
      </c>
      <c r="DW56" s="6">
        <v>4.5238759999999996</v>
      </c>
      <c r="DY56" s="6">
        <v>0.15561500000000006</v>
      </c>
      <c r="DZ56" s="6">
        <v>-0.11297800000000002</v>
      </c>
      <c r="EA56" s="6">
        <v>-3.4418999999999755E-2</v>
      </c>
      <c r="EB56" s="6">
        <v>0.15312400000000004</v>
      </c>
      <c r="EC56" s="6">
        <v>0.11575000000000024</v>
      </c>
      <c r="ED56" s="4"/>
      <c r="EE56" s="6">
        <v>-0.19070999999999971</v>
      </c>
      <c r="EF56" s="6">
        <v>-6.0660999999999632E-2</v>
      </c>
      <c r="EG56" s="6">
        <v>-1.8129000000000062E-2</v>
      </c>
      <c r="EH56" s="6">
        <v>0.10793900000000001</v>
      </c>
      <c r="EI56" s="6">
        <v>-8.2774000000000569E-2</v>
      </c>
      <c r="EJ56" s="4"/>
      <c r="EK56" s="6">
        <v>-0.22826799999999992</v>
      </c>
      <c r="EL56" s="6">
        <v>-8.0696999999999797E-2</v>
      </c>
      <c r="EM56" s="6">
        <v>-0.17504099999999934</v>
      </c>
      <c r="EN56" s="6">
        <v>-7.9895999999999745E-2</v>
      </c>
      <c r="EO56" s="6">
        <v>-0.1551790000000004</v>
      </c>
      <c r="EP56" s="6"/>
      <c r="ER56" s="10" t="s">
        <v>74</v>
      </c>
      <c r="ES56" s="4">
        <v>243</v>
      </c>
      <c r="ET56" s="4">
        <v>267</v>
      </c>
      <c r="EU56" s="6">
        <v>2972.4648999999999</v>
      </c>
      <c r="EV56" s="4">
        <v>22</v>
      </c>
      <c r="EW56" s="6">
        <v>4.5238759999999996</v>
      </c>
      <c r="EY56" s="12">
        <v>0.15561500000000006</v>
      </c>
      <c r="EZ56" s="12">
        <v>-0.11297800000000002</v>
      </c>
      <c r="FA56" s="12">
        <v>-3.4418999999999755E-2</v>
      </c>
      <c r="FB56" s="12">
        <v>0.15312400000000004</v>
      </c>
      <c r="FC56" s="12">
        <v>0.11575000000000024</v>
      </c>
      <c r="FD56" s="12"/>
      <c r="FE56" s="12">
        <v>-0.19070999999999971</v>
      </c>
      <c r="FF56" s="12">
        <v>-6.0660999999999632E-2</v>
      </c>
      <c r="FG56" s="12">
        <v>-1.8129000000000062E-2</v>
      </c>
      <c r="FH56" s="12">
        <v>0.10793900000000001</v>
      </c>
      <c r="FI56" s="12">
        <v>-8.2774000000000569E-2</v>
      </c>
      <c r="FJ56" s="12"/>
      <c r="FK56" s="12">
        <v>-0.22826799999999992</v>
      </c>
      <c r="FL56" s="12">
        <v>-8.0696999999999797E-2</v>
      </c>
      <c r="FM56" s="12">
        <v>-0.17504099999999934</v>
      </c>
      <c r="FN56" s="12">
        <v>-7.9895999999999745E-2</v>
      </c>
      <c r="FO56" s="12">
        <v>-0.1551790000000004</v>
      </c>
      <c r="FP56" s="12"/>
      <c r="FQ56" s="12"/>
      <c r="FR56" s="12"/>
      <c r="FS56" s="12"/>
      <c r="FT56" s="12"/>
      <c r="FW56" s="13" t="s">
        <v>169</v>
      </c>
      <c r="FX56" s="4">
        <v>416</v>
      </c>
      <c r="FY56" s="4">
        <v>425</v>
      </c>
      <c r="FZ56" s="6">
        <v>1284.6848</v>
      </c>
      <c r="GA56" s="4">
        <v>9</v>
      </c>
      <c r="GB56" s="6">
        <v>3.4172755294117652</v>
      </c>
      <c r="GD56" s="6">
        <v>-0.49854200000000004</v>
      </c>
      <c r="GE56" s="6">
        <v>-1.1216559999999998</v>
      </c>
      <c r="GF56" s="6">
        <v>-1.0814890000000004</v>
      </c>
      <c r="GG56" s="6">
        <v>-0.44102500000000067</v>
      </c>
      <c r="GH56" s="6">
        <v>-0.1567400000000001</v>
      </c>
      <c r="GI56" s="6"/>
      <c r="GJ56" s="6">
        <v>-0.47038000000000002</v>
      </c>
      <c r="GK56" s="6">
        <v>-1.2996339999999997</v>
      </c>
      <c r="GL56" s="6">
        <v>-1.7043370000000002</v>
      </c>
      <c r="GM56" s="6">
        <v>-1.0022930000000008</v>
      </c>
      <c r="GN56" s="6">
        <v>-0.33823700000000034</v>
      </c>
      <c r="GO56" s="6"/>
      <c r="GP56" s="6">
        <v>-0.79334199999999999</v>
      </c>
      <c r="GQ56" s="6">
        <v>-1.7798499999999997</v>
      </c>
      <c r="GR56" s="6">
        <v>-2.7853380000000003</v>
      </c>
      <c r="GS56" s="6">
        <v>-2.4595540000000002</v>
      </c>
      <c r="GT56" s="6">
        <v>-1.6117500000000007</v>
      </c>
      <c r="GU56" s="6"/>
      <c r="GV56" s="6">
        <v>2.5680000000001257E-3</v>
      </c>
      <c r="GW56" s="6">
        <v>-3.1864000000000114E-2</v>
      </c>
      <c r="GX56" s="6">
        <v>8.9862999999999804E-2</v>
      </c>
      <c r="GY56" s="6">
        <v>0.20214800000000022</v>
      </c>
      <c r="GZ56" s="6">
        <v>9.269400000000072E-2</v>
      </c>
      <c r="HA56" s="6"/>
      <c r="HB56" s="6">
        <v>-9.9653999999999909E-2</v>
      </c>
      <c r="HC56" s="6">
        <v>-0.12017100000000003</v>
      </c>
      <c r="HD56" s="6">
        <v>-2.4672000000000249E-2</v>
      </c>
      <c r="HE56" s="6">
        <v>-1.8402000000000029E-2</v>
      </c>
      <c r="HF56" s="6">
        <v>-0.2146429999999997</v>
      </c>
      <c r="HG56" s="6"/>
      <c r="HH56" s="6">
        <v>-8.248399999999978E-2</v>
      </c>
      <c r="HI56" s="6">
        <v>-0.15660099999999999</v>
      </c>
      <c r="HJ56" s="6">
        <v>-8.9935000000000098E-2</v>
      </c>
      <c r="HK56" s="6">
        <v>-1.933700000000016E-2</v>
      </c>
      <c r="HL56" s="6">
        <v>-0.10954100000000011</v>
      </c>
      <c r="HO56" s="13" t="s">
        <v>169</v>
      </c>
      <c r="HP56" s="4">
        <v>416</v>
      </c>
      <c r="HQ56" s="4">
        <v>425</v>
      </c>
      <c r="HR56" s="6">
        <v>1284.6848</v>
      </c>
      <c r="HS56" s="4">
        <v>9</v>
      </c>
      <c r="HT56" s="6">
        <v>3.4172755294117652</v>
      </c>
      <c r="HV56" s="12">
        <v>-0.49854200000000004</v>
      </c>
      <c r="HW56" s="12">
        <v>-1.1216559999999998</v>
      </c>
      <c r="HX56" s="12">
        <v>-1.0814890000000004</v>
      </c>
      <c r="HY56" s="12">
        <v>-0.44102500000000067</v>
      </c>
      <c r="HZ56" s="12">
        <v>-0.1567400000000001</v>
      </c>
      <c r="IA56" s="12"/>
      <c r="IB56" s="12">
        <v>-0.47038000000000002</v>
      </c>
      <c r="IC56" s="12">
        <v>-1.2996339999999997</v>
      </c>
      <c r="ID56" s="12">
        <v>-1.7043370000000002</v>
      </c>
      <c r="IE56" s="12">
        <v>-1.0022930000000008</v>
      </c>
      <c r="IF56" s="12">
        <v>-0.33823700000000034</v>
      </c>
      <c r="IG56" s="12"/>
      <c r="IH56" s="12">
        <v>-0.79334199999999999</v>
      </c>
      <c r="II56" s="12">
        <v>-1.7798499999999997</v>
      </c>
      <c r="IJ56" s="12">
        <v>-2.7853380000000003</v>
      </c>
      <c r="IK56" s="12">
        <v>-2.4595540000000002</v>
      </c>
      <c r="IL56" s="12">
        <v>-1.6117500000000007</v>
      </c>
      <c r="IM56" s="12"/>
      <c r="IN56" s="12">
        <v>2.5680000000001257E-3</v>
      </c>
      <c r="IO56" s="12">
        <v>-3.1864000000000114E-2</v>
      </c>
      <c r="IP56" s="12">
        <v>8.9862999999999804E-2</v>
      </c>
      <c r="IQ56" s="12">
        <v>0.20214800000000022</v>
      </c>
      <c r="IR56" s="12">
        <v>9.269400000000072E-2</v>
      </c>
      <c r="IS56" s="12"/>
      <c r="IT56" s="12">
        <v>-9.9653999999999909E-2</v>
      </c>
      <c r="IU56" s="12">
        <v>-0.12017100000000003</v>
      </c>
      <c r="IV56" s="12">
        <v>-2.4672000000000249E-2</v>
      </c>
      <c r="IW56" s="12">
        <v>-1.8402000000000029E-2</v>
      </c>
      <c r="IX56" s="12">
        <v>-0.2146429999999997</v>
      </c>
      <c r="IY56" s="12"/>
      <c r="IZ56" s="12">
        <v>-8.248399999999978E-2</v>
      </c>
      <c r="JA56" s="12">
        <v>-0.15660099999999999</v>
      </c>
      <c r="JB56" s="12">
        <v>-8.9935000000000098E-2</v>
      </c>
      <c r="JC56" s="12">
        <v>-1.933700000000016E-2</v>
      </c>
      <c r="JD56" s="12">
        <v>-0.10954100000000011</v>
      </c>
    </row>
    <row r="57" spans="6:264" ht="15.75" x14ac:dyDescent="0.25">
      <c r="F57" s="10" t="s">
        <v>75</v>
      </c>
      <c r="G57" s="4">
        <v>243</v>
      </c>
      <c r="H57" s="4">
        <v>268</v>
      </c>
      <c r="I57" s="6">
        <v>3135.5282999999999</v>
      </c>
      <c r="J57" s="4">
        <v>23</v>
      </c>
      <c r="K57" s="6">
        <v>4.7675130000000001</v>
      </c>
      <c r="M57" s="6">
        <v>3.456728</v>
      </c>
      <c r="N57" s="6">
        <v>4.5919889999999999</v>
      </c>
      <c r="O57" s="6">
        <v>7.1858120000000003</v>
      </c>
      <c r="P57" s="6">
        <v>10.611558</v>
      </c>
      <c r="Q57" s="6">
        <v>12.414057</v>
      </c>
      <c r="S57" s="6">
        <v>3.4750540000000001</v>
      </c>
      <c r="T57" s="6">
        <v>4.6921280000000003</v>
      </c>
      <c r="U57" s="6">
        <v>7.8237730000000001</v>
      </c>
      <c r="V57" s="6">
        <v>11.382709</v>
      </c>
      <c r="W57" s="6">
        <v>12.771494000000001</v>
      </c>
      <c r="Y57" s="6">
        <v>3.45153</v>
      </c>
      <c r="Z57" s="6">
        <v>4.5961879999999997</v>
      </c>
      <c r="AA57" s="6">
        <v>7.671392</v>
      </c>
      <c r="AB57" s="6">
        <v>11.265174999999999</v>
      </c>
      <c r="AC57" s="6">
        <v>12.75216</v>
      </c>
      <c r="AE57" s="6">
        <v>3.2234500000000001</v>
      </c>
      <c r="AF57" s="6">
        <v>4.3878380000000003</v>
      </c>
      <c r="AG57" s="6">
        <v>6.4114060000000004</v>
      </c>
      <c r="AH57" s="6">
        <v>8.8453669999999995</v>
      </c>
      <c r="AI57" s="6">
        <v>11.086019</v>
      </c>
      <c r="AL57" s="10" t="s">
        <v>75</v>
      </c>
      <c r="AM57" s="4">
        <v>243</v>
      </c>
      <c r="AN57" s="4">
        <v>268</v>
      </c>
      <c r="AO57" s="6">
        <v>3135.5282999999999</v>
      </c>
      <c r="AP57" s="4">
        <v>23</v>
      </c>
      <c r="AQ57" s="6">
        <v>4.7675130000000001</v>
      </c>
      <c r="AS57" s="6">
        <v>1.8326000000000064E-2</v>
      </c>
      <c r="AT57" s="6">
        <v>0.10013900000000042</v>
      </c>
      <c r="AU57" s="6">
        <v>0.63796099999999978</v>
      </c>
      <c r="AV57" s="6">
        <v>0.7711509999999997</v>
      </c>
      <c r="AW57" s="6">
        <v>0.35743700000000089</v>
      </c>
      <c r="AY57" s="6">
        <v>-5.1980000000000359E-3</v>
      </c>
      <c r="AZ57" s="6">
        <v>4.1989999999998417E-3</v>
      </c>
      <c r="BA57" s="6">
        <v>0.48557999999999968</v>
      </c>
      <c r="BB57" s="6">
        <v>0.65361699999999878</v>
      </c>
      <c r="BC57" s="6">
        <v>0.33810300000000026</v>
      </c>
      <c r="BE57" s="6">
        <v>-0.23327799999999987</v>
      </c>
      <c r="BF57" s="6">
        <v>-0.20415099999999953</v>
      </c>
      <c r="BG57" s="6">
        <v>-0.77440599999999993</v>
      </c>
      <c r="BH57" s="6">
        <v>-1.766191000000001</v>
      </c>
      <c r="BI57" s="6">
        <v>-1.3280379999999994</v>
      </c>
      <c r="BL57" s="10" t="s">
        <v>75</v>
      </c>
      <c r="BM57" s="4">
        <v>243</v>
      </c>
      <c r="BN57" s="4">
        <v>268</v>
      </c>
      <c r="BO57" s="6">
        <v>3135.5282999999999</v>
      </c>
      <c r="BP57" s="4">
        <v>23</v>
      </c>
      <c r="BQ57" s="6">
        <v>4.7675130000000001</v>
      </c>
      <c r="BS57" s="12">
        <v>1.8326000000000064E-2</v>
      </c>
      <c r="BT57" s="12">
        <v>0.10013900000000042</v>
      </c>
      <c r="BU57" s="12">
        <v>0.63796099999999978</v>
      </c>
      <c r="BV57" s="12">
        <v>0.7711509999999997</v>
      </c>
      <c r="BW57" s="12">
        <v>0.35743700000000089</v>
      </c>
      <c r="BX57" s="12"/>
      <c r="BY57" s="12">
        <v>-5.1980000000000359E-3</v>
      </c>
      <c r="BZ57" s="12">
        <v>4.1989999999998417E-3</v>
      </c>
      <c r="CA57" s="12">
        <v>0.48557999999999968</v>
      </c>
      <c r="CB57" s="12">
        <v>0.65361699999999878</v>
      </c>
      <c r="CC57" s="12">
        <v>0.33810300000000026</v>
      </c>
      <c r="CD57" s="12"/>
      <c r="CE57" s="12">
        <v>-0.23327799999999987</v>
      </c>
      <c r="CF57" s="12">
        <v>-0.20415099999999953</v>
      </c>
      <c r="CG57" s="12">
        <v>-0.77440599999999993</v>
      </c>
      <c r="CH57" s="12">
        <v>-1.766191000000001</v>
      </c>
      <c r="CI57" s="12">
        <v>-1.3280379999999994</v>
      </c>
      <c r="CL57" s="10" t="s">
        <v>75</v>
      </c>
      <c r="CM57" s="4">
        <v>243</v>
      </c>
      <c r="CN57" s="4">
        <v>268</v>
      </c>
      <c r="CO57" s="6">
        <v>3135.5282999999999</v>
      </c>
      <c r="CP57" s="4">
        <v>23</v>
      </c>
      <c r="CQ57" s="6">
        <v>4.7792729999999999</v>
      </c>
      <c r="CS57" s="6">
        <v>3.3996550000000001</v>
      </c>
      <c r="CT57" s="6">
        <v>4.7207460000000001</v>
      </c>
      <c r="CU57" s="6">
        <v>6.8694139999999999</v>
      </c>
      <c r="CV57" s="6">
        <v>9.6858939999999993</v>
      </c>
      <c r="CW57" s="6">
        <v>11.966481</v>
      </c>
      <c r="CX57" s="6"/>
      <c r="CY57" s="6">
        <v>3.3997700000000002</v>
      </c>
      <c r="CZ57" s="6">
        <v>4.6383419999999997</v>
      </c>
      <c r="DA57" s="6">
        <v>6.868055</v>
      </c>
      <c r="DB57" s="6">
        <v>9.9189380000000007</v>
      </c>
      <c r="DC57" s="6">
        <v>12.030785</v>
      </c>
      <c r="DE57" s="6">
        <v>3.250464</v>
      </c>
      <c r="DF57" s="6">
        <v>4.6935549999999999</v>
      </c>
      <c r="DG57" s="6">
        <v>6.8342510000000001</v>
      </c>
      <c r="DH57" s="6">
        <v>9.9485639999999993</v>
      </c>
      <c r="DI57" s="6">
        <v>11.704801</v>
      </c>
      <c r="DK57" s="6">
        <v>3.2048709999999998</v>
      </c>
      <c r="DL57" s="6">
        <v>4.6506889999999999</v>
      </c>
      <c r="DM57" s="6">
        <v>6.6934779999999998</v>
      </c>
      <c r="DN57" s="6">
        <v>9.6861840000000008</v>
      </c>
      <c r="DO57" s="6">
        <v>11.807747000000001</v>
      </c>
      <c r="DR57" s="10" t="s">
        <v>75</v>
      </c>
      <c r="DS57" s="4">
        <v>243</v>
      </c>
      <c r="DT57" s="4">
        <v>268</v>
      </c>
      <c r="DU57" s="6">
        <v>3135.5282999999999</v>
      </c>
      <c r="DV57" s="4">
        <v>23</v>
      </c>
      <c r="DW57" s="6">
        <v>4.7792729999999999</v>
      </c>
      <c r="DY57" s="6">
        <v>1.1500000000008725E-4</v>
      </c>
      <c r="DZ57" s="6">
        <v>-8.2404000000000366E-2</v>
      </c>
      <c r="EA57" s="6">
        <v>-1.3589999999998881E-3</v>
      </c>
      <c r="EB57" s="6">
        <v>0.23304400000000136</v>
      </c>
      <c r="EC57" s="6">
        <v>6.4303999999999917E-2</v>
      </c>
      <c r="ED57" s="4"/>
      <c r="EE57" s="6">
        <v>-0.14919100000000007</v>
      </c>
      <c r="EF57" s="6">
        <v>-2.7191000000000187E-2</v>
      </c>
      <c r="EG57" s="6">
        <v>-3.5162999999999833E-2</v>
      </c>
      <c r="EH57" s="6">
        <v>0.26266999999999996</v>
      </c>
      <c r="EI57" s="6">
        <v>-0.26168000000000013</v>
      </c>
      <c r="EJ57" s="4"/>
      <c r="EK57" s="6">
        <v>-0.19478400000000029</v>
      </c>
      <c r="EL57" s="6">
        <v>-7.0057000000000258E-2</v>
      </c>
      <c r="EM57" s="6">
        <v>-0.17593600000000009</v>
      </c>
      <c r="EN57" s="6">
        <v>2.9000000000145576E-4</v>
      </c>
      <c r="EO57" s="6">
        <v>-0.15873399999999904</v>
      </c>
      <c r="EP57" s="6"/>
      <c r="ER57" s="10" t="s">
        <v>75</v>
      </c>
      <c r="ES57" s="4">
        <v>243</v>
      </c>
      <c r="ET57" s="4">
        <v>268</v>
      </c>
      <c r="EU57" s="6">
        <v>3135.5282999999999</v>
      </c>
      <c r="EV57" s="4">
        <v>23</v>
      </c>
      <c r="EW57" s="6">
        <v>4.7792729999999999</v>
      </c>
      <c r="EY57" s="12">
        <v>1.1500000000008725E-4</v>
      </c>
      <c r="EZ57" s="12">
        <v>-8.2404000000000366E-2</v>
      </c>
      <c r="FA57" s="12">
        <v>-1.3589999999998881E-3</v>
      </c>
      <c r="FB57" s="12">
        <v>0.23304400000000136</v>
      </c>
      <c r="FC57" s="12">
        <v>6.4303999999999917E-2</v>
      </c>
      <c r="FD57" s="12"/>
      <c r="FE57" s="12">
        <v>-0.14919100000000007</v>
      </c>
      <c r="FF57" s="12">
        <v>-2.7191000000000187E-2</v>
      </c>
      <c r="FG57" s="12">
        <v>-3.5162999999999833E-2</v>
      </c>
      <c r="FH57" s="12">
        <v>0.26266999999999996</v>
      </c>
      <c r="FI57" s="12">
        <v>-0.26168000000000013</v>
      </c>
      <c r="FJ57" s="12"/>
      <c r="FK57" s="12">
        <v>-0.19478400000000029</v>
      </c>
      <c r="FL57" s="12">
        <v>-7.0057000000000258E-2</v>
      </c>
      <c r="FM57" s="12">
        <v>-0.17593600000000009</v>
      </c>
      <c r="FN57" s="12">
        <v>2.9000000000145576E-4</v>
      </c>
      <c r="FO57" s="12">
        <v>-0.15873399999999904</v>
      </c>
      <c r="FP57" s="12"/>
      <c r="FQ57" s="12"/>
      <c r="FR57" s="12"/>
      <c r="FS57" s="12"/>
      <c r="FT57" s="12"/>
      <c r="FW57" s="13" t="s">
        <v>83</v>
      </c>
      <c r="FX57" s="4">
        <v>432</v>
      </c>
      <c r="FY57" s="4">
        <v>442</v>
      </c>
      <c r="FZ57" s="6">
        <v>1299.5522000000001</v>
      </c>
      <c r="GA57" s="4">
        <v>10</v>
      </c>
      <c r="GB57" s="6">
        <v>3.8495891764705892</v>
      </c>
      <c r="GD57" s="6">
        <v>-6.5185999999999744E-2</v>
      </c>
      <c r="GE57" s="6">
        <v>-2.2852000000000317E-2</v>
      </c>
      <c r="GF57" s="6">
        <v>-8.3466999999999736E-2</v>
      </c>
      <c r="GG57" s="6">
        <v>-0.13473299999999977</v>
      </c>
      <c r="GH57" s="6">
        <v>-0.15986200000000039</v>
      </c>
      <c r="GI57" s="6"/>
      <c r="GJ57" s="6">
        <v>-3.3852999999999689E-2</v>
      </c>
      <c r="GK57" s="6">
        <v>-0.141934</v>
      </c>
      <c r="GL57" s="6">
        <v>-0.10264999999999969</v>
      </c>
      <c r="GM57" s="6">
        <v>-5.089699999999997E-2</v>
      </c>
      <c r="GN57" s="6">
        <v>-0.12081799999999987</v>
      </c>
      <c r="GO57" s="6"/>
      <c r="GP57" s="6">
        <v>-1.3640489999999996</v>
      </c>
      <c r="GQ57" s="6">
        <v>-0.88670100000000041</v>
      </c>
      <c r="GR57" s="6">
        <v>-0.40127899999999972</v>
      </c>
      <c r="GS57" s="6">
        <v>-0.17804899999999968</v>
      </c>
      <c r="GT57" s="6">
        <v>-3.8086999999999982E-2</v>
      </c>
      <c r="GU57" s="6"/>
      <c r="GV57" s="6">
        <v>2.5196000000000218E-2</v>
      </c>
      <c r="GW57" s="6">
        <v>-3.2195999999999891E-2</v>
      </c>
      <c r="GX57" s="6">
        <v>-0.13032200000000049</v>
      </c>
      <c r="GY57" s="6">
        <v>6.4891000000000254E-2</v>
      </c>
      <c r="GZ57" s="6">
        <v>-1.5661999999999843E-2</v>
      </c>
      <c r="HA57" s="6"/>
      <c r="HB57" s="6">
        <v>-9.9390000000000089E-2</v>
      </c>
      <c r="HC57" s="6">
        <v>-4.9814999999999721E-2</v>
      </c>
      <c r="HD57" s="6">
        <v>-0.10574200000000022</v>
      </c>
      <c r="HE57" s="6">
        <v>9.8955000000000126E-2</v>
      </c>
      <c r="HF57" s="6">
        <v>-0.3175889999999999</v>
      </c>
      <c r="HG57" s="6"/>
      <c r="HH57" s="6">
        <v>-0.2338610000000001</v>
      </c>
      <c r="HI57" s="6">
        <v>-0.11589899999999975</v>
      </c>
      <c r="HJ57" s="6">
        <v>-0.13182900000000064</v>
      </c>
      <c r="HK57" s="6">
        <v>2.5005000000000166E-2</v>
      </c>
      <c r="HL57" s="6">
        <v>-0.11969399999999997</v>
      </c>
      <c r="HO57" s="13" t="s">
        <v>83</v>
      </c>
      <c r="HP57" s="4">
        <v>432</v>
      </c>
      <c r="HQ57" s="4">
        <v>442</v>
      </c>
      <c r="HR57" s="6">
        <v>1299.5522000000001</v>
      </c>
      <c r="HS57" s="4">
        <v>10</v>
      </c>
      <c r="HT57" s="6">
        <v>3.8495891764705892</v>
      </c>
      <c r="HV57" s="12">
        <v>-6.5185999999999744E-2</v>
      </c>
      <c r="HW57" s="12">
        <v>-2.2852000000000317E-2</v>
      </c>
      <c r="HX57" s="12">
        <v>-8.3466999999999736E-2</v>
      </c>
      <c r="HY57" s="12">
        <v>-0.13473299999999977</v>
      </c>
      <c r="HZ57" s="12">
        <v>-0.15986200000000039</v>
      </c>
      <c r="IA57" s="12"/>
      <c r="IB57" s="12">
        <v>-3.3852999999999689E-2</v>
      </c>
      <c r="IC57" s="12">
        <v>-0.141934</v>
      </c>
      <c r="ID57" s="12">
        <v>-0.10264999999999969</v>
      </c>
      <c r="IE57" s="12">
        <v>-5.089699999999997E-2</v>
      </c>
      <c r="IF57" s="12">
        <v>-0.12081799999999987</v>
      </c>
      <c r="IG57" s="12"/>
      <c r="IH57" s="12">
        <v>-1.3640489999999996</v>
      </c>
      <c r="II57" s="12">
        <v>-0.88670100000000041</v>
      </c>
      <c r="IJ57" s="12">
        <v>-0.40127899999999972</v>
      </c>
      <c r="IK57" s="12">
        <v>-0.17804899999999968</v>
      </c>
      <c r="IL57" s="12">
        <v>-3.8086999999999982E-2</v>
      </c>
      <c r="IM57" s="12"/>
      <c r="IN57" s="12">
        <v>2.5196000000000218E-2</v>
      </c>
      <c r="IO57" s="12">
        <v>-3.2195999999999891E-2</v>
      </c>
      <c r="IP57" s="12">
        <v>-0.13032200000000049</v>
      </c>
      <c r="IQ57" s="12">
        <v>6.4891000000000254E-2</v>
      </c>
      <c r="IR57" s="12">
        <v>-1.5661999999999843E-2</v>
      </c>
      <c r="IS57" s="12"/>
      <c r="IT57" s="12">
        <v>-9.9390000000000089E-2</v>
      </c>
      <c r="IU57" s="12">
        <v>-4.9814999999999721E-2</v>
      </c>
      <c r="IV57" s="12">
        <v>-0.10574200000000022</v>
      </c>
      <c r="IW57" s="12">
        <v>9.8955000000000126E-2</v>
      </c>
      <c r="IX57" s="12">
        <v>-0.3175889999999999</v>
      </c>
      <c r="IY57" s="12"/>
      <c r="IZ57" s="12">
        <v>-0.2338610000000001</v>
      </c>
      <c r="JA57" s="12">
        <v>-0.11589899999999975</v>
      </c>
      <c r="JB57" s="12">
        <v>-0.13182900000000064</v>
      </c>
      <c r="JC57" s="12">
        <v>2.5005000000000166E-2</v>
      </c>
      <c r="JD57" s="12">
        <v>-0.11969399999999997</v>
      </c>
    </row>
    <row r="58" spans="6:264" ht="15.75" x14ac:dyDescent="0.25">
      <c r="F58" s="10" t="s">
        <v>30</v>
      </c>
      <c r="G58" s="4">
        <v>245</v>
      </c>
      <c r="H58" s="4">
        <v>267</v>
      </c>
      <c r="I58" s="6">
        <v>2746.2968000000001</v>
      </c>
      <c r="J58" s="4">
        <v>20</v>
      </c>
      <c r="K58" s="6">
        <v>4.1848409999999996</v>
      </c>
      <c r="M58" s="6">
        <v>2.915003</v>
      </c>
      <c r="N58" s="6">
        <v>4.0683369999999996</v>
      </c>
      <c r="O58" s="6">
        <v>6.2586539999999999</v>
      </c>
      <c r="P58" s="6">
        <v>9.2550699999999999</v>
      </c>
      <c r="Q58" s="6">
        <v>10.874555000000001</v>
      </c>
      <c r="S58" s="6">
        <v>2.99783</v>
      </c>
      <c r="T58" s="6">
        <v>4.2111879999999999</v>
      </c>
      <c r="U58" s="6">
        <v>6.9899620000000002</v>
      </c>
      <c r="V58" s="6">
        <v>10.074643999999999</v>
      </c>
      <c r="W58" s="6">
        <v>11.332615000000001</v>
      </c>
      <c r="Y58" s="6">
        <v>2.9323510000000002</v>
      </c>
      <c r="Z58" s="6">
        <v>4.1573880000000001</v>
      </c>
      <c r="AA58" s="6">
        <v>6.7310280000000002</v>
      </c>
      <c r="AB58" s="6">
        <v>9.9579199999999997</v>
      </c>
      <c r="AC58" s="6">
        <v>11.246205</v>
      </c>
      <c r="AE58" s="6">
        <v>2.6935410000000002</v>
      </c>
      <c r="AF58" s="6">
        <v>3.915692</v>
      </c>
      <c r="AG58" s="6">
        <v>5.6373629999999997</v>
      </c>
      <c r="AH58" s="6">
        <v>7.7700399999999998</v>
      </c>
      <c r="AI58" s="6">
        <v>9.7313829999999992</v>
      </c>
      <c r="AL58" s="10" t="s">
        <v>30</v>
      </c>
      <c r="AM58" s="4">
        <v>245</v>
      </c>
      <c r="AN58" s="4">
        <v>267</v>
      </c>
      <c r="AO58" s="6">
        <v>2746.2968000000001</v>
      </c>
      <c r="AP58" s="4">
        <v>20</v>
      </c>
      <c r="AQ58" s="6">
        <v>4.1848409999999996</v>
      </c>
      <c r="AS58" s="6">
        <v>8.2826999999999984E-2</v>
      </c>
      <c r="AT58" s="6">
        <v>0.14285100000000028</v>
      </c>
      <c r="AU58" s="6">
        <v>0.73130800000000029</v>
      </c>
      <c r="AV58" s="6">
        <v>0.81957399999999936</v>
      </c>
      <c r="AW58" s="6">
        <v>0.45805999999999969</v>
      </c>
      <c r="AY58" s="6">
        <v>1.7348000000000141E-2</v>
      </c>
      <c r="AZ58" s="6">
        <v>8.9051000000000435E-2</v>
      </c>
      <c r="BA58" s="6">
        <v>0.47237400000000029</v>
      </c>
      <c r="BB58" s="6">
        <v>0.70284999999999975</v>
      </c>
      <c r="BC58" s="6">
        <v>0.37164999999999893</v>
      </c>
      <c r="BE58" s="6">
        <v>-0.22146199999999983</v>
      </c>
      <c r="BF58" s="6">
        <v>-0.1526449999999997</v>
      </c>
      <c r="BG58" s="6">
        <v>-0.62129100000000026</v>
      </c>
      <c r="BH58" s="6">
        <v>-1.4850300000000001</v>
      </c>
      <c r="BI58" s="6">
        <v>-1.1431720000000016</v>
      </c>
      <c r="BL58" s="10" t="s">
        <v>30</v>
      </c>
      <c r="BM58" s="4">
        <v>245</v>
      </c>
      <c r="BN58" s="4">
        <v>267</v>
      </c>
      <c r="BO58" s="6">
        <v>2746.2968000000001</v>
      </c>
      <c r="BP58" s="4">
        <v>20</v>
      </c>
      <c r="BQ58" s="6">
        <v>4.1848409999999996</v>
      </c>
      <c r="BS58" s="12">
        <v>8.2826999999999984E-2</v>
      </c>
      <c r="BT58" s="12">
        <v>0.14285100000000028</v>
      </c>
      <c r="BU58" s="12">
        <v>0.73130800000000029</v>
      </c>
      <c r="BV58" s="12">
        <v>0.81957399999999936</v>
      </c>
      <c r="BW58" s="12">
        <v>0.45805999999999969</v>
      </c>
      <c r="BX58" s="12"/>
      <c r="BY58" s="12">
        <v>1.7348000000000141E-2</v>
      </c>
      <c r="BZ58" s="12">
        <v>8.9051000000000435E-2</v>
      </c>
      <c r="CA58" s="12">
        <v>0.47237400000000029</v>
      </c>
      <c r="CB58" s="12">
        <v>0.70284999999999975</v>
      </c>
      <c r="CC58" s="12">
        <v>0.37164999999999893</v>
      </c>
      <c r="CD58" s="12"/>
      <c r="CE58" s="12">
        <v>-0.22146199999999983</v>
      </c>
      <c r="CF58" s="12">
        <v>-0.1526449999999997</v>
      </c>
      <c r="CG58" s="12">
        <v>-0.62129100000000026</v>
      </c>
      <c r="CH58" s="12">
        <v>-1.4850300000000001</v>
      </c>
      <c r="CI58" s="12">
        <v>-1.1431720000000016</v>
      </c>
      <c r="CL58" s="10" t="s">
        <v>30</v>
      </c>
      <c r="CM58" s="4">
        <v>245</v>
      </c>
      <c r="CN58" s="4">
        <v>267</v>
      </c>
      <c r="CO58" s="6">
        <v>2746.2968000000001</v>
      </c>
      <c r="CP58" s="4">
        <v>20</v>
      </c>
      <c r="CQ58" s="6">
        <v>4.1953079999999998</v>
      </c>
      <c r="CS58" s="6">
        <v>2.7575509999999999</v>
      </c>
      <c r="CT58" s="6">
        <v>4.113372</v>
      </c>
      <c r="CU58" s="6">
        <v>5.9569530000000004</v>
      </c>
      <c r="CV58" s="6">
        <v>8.2727179999999993</v>
      </c>
      <c r="CW58" s="6">
        <v>10.414224000000001</v>
      </c>
      <c r="CX58" s="6"/>
      <c r="CY58" s="6">
        <v>2.8872580000000001</v>
      </c>
      <c r="CZ58" s="6">
        <v>4.0659429999999999</v>
      </c>
      <c r="DA58" s="6">
        <v>5.9442810000000001</v>
      </c>
      <c r="DB58" s="6">
        <v>8.4697720000000007</v>
      </c>
      <c r="DC58" s="6">
        <v>10.447421</v>
      </c>
      <c r="DE58" s="6">
        <v>2.5698919999999998</v>
      </c>
      <c r="DF58" s="6">
        <v>4.0610049999999998</v>
      </c>
      <c r="DG58" s="6">
        <v>5.8454379999999997</v>
      </c>
      <c r="DH58" s="6">
        <v>8.4280939999999998</v>
      </c>
      <c r="DI58" s="6">
        <v>10.105554</v>
      </c>
      <c r="DK58" s="6">
        <v>2.490707</v>
      </c>
      <c r="DL58" s="6">
        <v>3.9540630000000001</v>
      </c>
      <c r="DM58" s="6">
        <v>5.7780050000000003</v>
      </c>
      <c r="DN58" s="6">
        <v>8.2325180000000007</v>
      </c>
      <c r="DO58" s="6">
        <v>10.212007</v>
      </c>
      <c r="DR58" s="10" t="s">
        <v>30</v>
      </c>
      <c r="DS58" s="4">
        <v>245</v>
      </c>
      <c r="DT58" s="4">
        <v>267</v>
      </c>
      <c r="DU58" s="6">
        <v>2746.2968000000001</v>
      </c>
      <c r="DV58" s="4">
        <v>20</v>
      </c>
      <c r="DW58" s="6">
        <v>4.1953079999999998</v>
      </c>
      <c r="DY58" s="6">
        <v>0.12970700000000024</v>
      </c>
      <c r="DZ58" s="6">
        <v>-4.7429000000000165E-2</v>
      </c>
      <c r="EA58" s="6">
        <v>-1.2672000000000239E-2</v>
      </c>
      <c r="EB58" s="6">
        <v>0.19705400000000139</v>
      </c>
      <c r="EC58" s="6">
        <v>3.3196999999999477E-2</v>
      </c>
      <c r="ED58" s="4"/>
      <c r="EE58" s="6">
        <v>-0.18765900000000002</v>
      </c>
      <c r="EF58" s="6">
        <v>-5.2367000000000274E-2</v>
      </c>
      <c r="EG58" s="6">
        <v>-0.1115150000000007</v>
      </c>
      <c r="EH58" s="6">
        <v>0.1553760000000004</v>
      </c>
      <c r="EI58" s="6">
        <v>-0.30867000000000111</v>
      </c>
      <c r="EJ58" s="4"/>
      <c r="EK58" s="6">
        <v>-0.26684399999999986</v>
      </c>
      <c r="EL58" s="6">
        <v>-0.15930899999999992</v>
      </c>
      <c r="EM58" s="6">
        <v>-0.17894800000000011</v>
      </c>
      <c r="EN58" s="6">
        <v>-4.0199999999998681E-2</v>
      </c>
      <c r="EO58" s="6">
        <v>-0.20221700000000098</v>
      </c>
      <c r="EP58" s="6"/>
      <c r="ER58" s="10" t="s">
        <v>30</v>
      </c>
      <c r="ES58" s="4">
        <v>245</v>
      </c>
      <c r="ET58" s="4">
        <v>267</v>
      </c>
      <c r="EU58" s="6">
        <v>2746.2968000000001</v>
      </c>
      <c r="EV58" s="4">
        <v>20</v>
      </c>
      <c r="EW58" s="6">
        <v>4.1953079999999998</v>
      </c>
      <c r="EY58" s="12">
        <v>0.12970700000000024</v>
      </c>
      <c r="EZ58" s="12">
        <v>-4.7429000000000165E-2</v>
      </c>
      <c r="FA58" s="12">
        <v>-1.2672000000000239E-2</v>
      </c>
      <c r="FB58" s="12">
        <v>0.19705400000000139</v>
      </c>
      <c r="FC58" s="12">
        <v>3.3196999999999477E-2</v>
      </c>
      <c r="FD58" s="12"/>
      <c r="FE58" s="12">
        <v>-0.18765900000000002</v>
      </c>
      <c r="FF58" s="12">
        <v>-5.2367000000000274E-2</v>
      </c>
      <c r="FG58" s="12">
        <v>-0.1115150000000007</v>
      </c>
      <c r="FH58" s="12">
        <v>0.1553760000000004</v>
      </c>
      <c r="FI58" s="12">
        <v>-0.30867000000000111</v>
      </c>
      <c r="FJ58" s="12"/>
      <c r="FK58" s="12">
        <v>-0.26684399999999986</v>
      </c>
      <c r="FL58" s="12">
        <v>-0.15930899999999992</v>
      </c>
      <c r="FM58" s="12">
        <v>-0.17894800000000011</v>
      </c>
      <c r="FN58" s="12">
        <v>-4.0199999999998681E-2</v>
      </c>
      <c r="FO58" s="12">
        <v>-0.20221700000000098</v>
      </c>
      <c r="FP58" s="12"/>
      <c r="FQ58" s="12"/>
      <c r="FR58" s="12"/>
      <c r="FS58" s="12"/>
      <c r="FT58" s="12"/>
      <c r="FW58" s="13" t="s">
        <v>70</v>
      </c>
      <c r="FX58" s="4">
        <v>443</v>
      </c>
      <c r="FY58" s="4">
        <v>457</v>
      </c>
      <c r="FZ58" s="6">
        <v>1771.9081000000001</v>
      </c>
      <c r="GA58" s="4">
        <v>14</v>
      </c>
      <c r="GB58" s="6">
        <v>4.2944659411764707</v>
      </c>
      <c r="GD58" s="6">
        <v>-0.37093900000000013</v>
      </c>
      <c r="GE58" s="6">
        <v>-0.17449899999999996</v>
      </c>
      <c r="GF58" s="6">
        <v>-0.76658099999999951</v>
      </c>
      <c r="GG58" s="6">
        <v>-0.14333399999999941</v>
      </c>
      <c r="GH58" s="6">
        <v>3.0839000000000283E-2</v>
      </c>
      <c r="GI58" s="6"/>
      <c r="GJ58" s="6">
        <v>-0.38840200000000014</v>
      </c>
      <c r="GK58" s="6">
        <v>-0.29603599999999997</v>
      </c>
      <c r="GL58" s="6">
        <v>-0.4058199999999994</v>
      </c>
      <c r="GM58" s="6">
        <v>0.16959400000000002</v>
      </c>
      <c r="GN58" s="6">
        <v>-5.2880000000001814E-3</v>
      </c>
      <c r="GO58" s="6"/>
      <c r="GP58" s="6">
        <v>-0.82651399999999997</v>
      </c>
      <c r="GQ58" s="6">
        <v>-0.65819499999999964</v>
      </c>
      <c r="GR58" s="6">
        <v>-1.3957339999999996</v>
      </c>
      <c r="GS58" s="6">
        <v>-1.3872770000000001</v>
      </c>
      <c r="GT58" s="6">
        <v>-0.75513199999999969</v>
      </c>
      <c r="GU58" s="6"/>
      <c r="GV58" s="6">
        <v>-8.2366000000000161E-2</v>
      </c>
      <c r="GW58" s="6">
        <v>-0.14024999999999999</v>
      </c>
      <c r="GX58" s="6">
        <v>-0.11505900000000047</v>
      </c>
      <c r="GY58" s="6">
        <v>0.10486500000000021</v>
      </c>
      <c r="GZ58" s="6">
        <v>-4.5455000000000467E-2</v>
      </c>
      <c r="HA58" s="6"/>
      <c r="HB58" s="6">
        <v>-0.22869300000000004</v>
      </c>
      <c r="HC58" s="6">
        <v>-0.19459300000000024</v>
      </c>
      <c r="HD58" s="6">
        <v>-0.17181599999999975</v>
      </c>
      <c r="HE58" s="6">
        <v>3.8970000000002614E-3</v>
      </c>
      <c r="HF58" s="6">
        <v>-0.26758199999999999</v>
      </c>
      <c r="HG58" s="6"/>
      <c r="HH58" s="6">
        <v>-0.29118600000000017</v>
      </c>
      <c r="HI58" s="6">
        <v>-0.26481000000000021</v>
      </c>
      <c r="HJ58" s="6">
        <v>-0.37054300000000051</v>
      </c>
      <c r="HK58" s="6">
        <v>-0.12477699999999992</v>
      </c>
      <c r="HL58" s="6">
        <v>-0.21448200000000028</v>
      </c>
      <c r="HO58" s="13" t="s">
        <v>70</v>
      </c>
      <c r="HP58" s="4">
        <v>443</v>
      </c>
      <c r="HQ58" s="4">
        <v>457</v>
      </c>
      <c r="HR58" s="6">
        <v>1771.9081000000001</v>
      </c>
      <c r="HS58" s="4">
        <v>14</v>
      </c>
      <c r="HT58" s="6">
        <v>4.2944659411764707</v>
      </c>
      <c r="HV58" s="12">
        <v>-0.37093900000000013</v>
      </c>
      <c r="HW58" s="12">
        <v>-0.17449899999999996</v>
      </c>
      <c r="HX58" s="12">
        <v>-0.76658099999999951</v>
      </c>
      <c r="HY58" s="12">
        <v>-0.14333399999999941</v>
      </c>
      <c r="HZ58" s="12">
        <v>3.0839000000000283E-2</v>
      </c>
      <c r="IA58" s="12"/>
      <c r="IB58" s="12">
        <v>-0.38840200000000014</v>
      </c>
      <c r="IC58" s="12">
        <v>-0.29603599999999997</v>
      </c>
      <c r="ID58" s="12">
        <v>-0.4058199999999994</v>
      </c>
      <c r="IE58" s="12">
        <v>0.16959400000000002</v>
      </c>
      <c r="IF58" s="12">
        <v>-5.2880000000001814E-3</v>
      </c>
      <c r="IG58" s="12"/>
      <c r="IH58" s="12">
        <v>-0.82651399999999997</v>
      </c>
      <c r="II58" s="12">
        <v>-0.65819499999999964</v>
      </c>
      <c r="IJ58" s="12">
        <v>-1.3957339999999996</v>
      </c>
      <c r="IK58" s="12">
        <v>-1.3872770000000001</v>
      </c>
      <c r="IL58" s="12">
        <v>-0.75513199999999969</v>
      </c>
      <c r="IM58" s="12"/>
      <c r="IN58" s="12">
        <v>-8.2366000000000161E-2</v>
      </c>
      <c r="IO58" s="12">
        <v>-0.14024999999999999</v>
      </c>
      <c r="IP58" s="12">
        <v>-0.11505900000000047</v>
      </c>
      <c r="IQ58" s="12">
        <v>0.10486500000000021</v>
      </c>
      <c r="IR58" s="12">
        <v>-4.5455000000000467E-2</v>
      </c>
      <c r="IS58" s="12"/>
      <c r="IT58" s="12">
        <v>-0.22869300000000004</v>
      </c>
      <c r="IU58" s="12">
        <v>-0.19459300000000024</v>
      </c>
      <c r="IV58" s="12">
        <v>-0.17181599999999975</v>
      </c>
      <c r="IW58" s="12">
        <v>3.8970000000002614E-3</v>
      </c>
      <c r="IX58" s="12">
        <v>-0.26758199999999999</v>
      </c>
      <c r="IY58" s="12"/>
      <c r="IZ58" s="12">
        <v>-0.29118600000000017</v>
      </c>
      <c r="JA58" s="12">
        <v>-0.26481000000000021</v>
      </c>
      <c r="JB58" s="12">
        <v>-0.37054300000000051</v>
      </c>
      <c r="JC58" s="12">
        <v>-0.12477699999999992</v>
      </c>
      <c r="JD58" s="12">
        <v>-0.21448200000000028</v>
      </c>
    </row>
    <row r="59" spans="6:264" ht="16.5" x14ac:dyDescent="0.3">
      <c r="F59" s="48" t="s">
        <v>31</v>
      </c>
      <c r="G59" s="49">
        <v>245</v>
      </c>
      <c r="H59" s="49">
        <v>268</v>
      </c>
      <c r="I59" s="50">
        <v>2909.3600999999999</v>
      </c>
      <c r="J59" s="49">
        <v>21</v>
      </c>
      <c r="K59" s="50">
        <v>4.5000210000000003</v>
      </c>
      <c r="L59" s="53"/>
      <c r="M59" s="50">
        <v>2.83405</v>
      </c>
      <c r="N59" s="50">
        <v>3.9427949999999998</v>
      </c>
      <c r="O59" s="50">
        <v>6.1819579999999998</v>
      </c>
      <c r="P59" s="50">
        <v>9.5843489999999996</v>
      </c>
      <c r="Q59" s="50">
        <v>11.555783999999999</v>
      </c>
      <c r="R59" s="53"/>
      <c r="S59" s="50">
        <v>2.8695550000000001</v>
      </c>
      <c r="T59" s="50">
        <v>4.0685690000000001</v>
      </c>
      <c r="U59" s="50">
        <v>7.0465869999999997</v>
      </c>
      <c r="V59" s="50">
        <v>10.667657</v>
      </c>
      <c r="W59" s="50">
        <v>11.960807000000001</v>
      </c>
      <c r="X59" s="53"/>
      <c r="Y59" s="50">
        <v>2.8111950000000001</v>
      </c>
      <c r="Z59" s="50">
        <v>4.0745680000000002</v>
      </c>
      <c r="AA59" s="50">
        <v>6.7468810000000001</v>
      </c>
      <c r="AB59" s="50">
        <v>10.452291000000001</v>
      </c>
      <c r="AC59" s="50">
        <v>11.908028</v>
      </c>
      <c r="AD59" s="53"/>
      <c r="AE59" s="50">
        <v>2.5754549999999998</v>
      </c>
      <c r="AF59" s="50">
        <v>3.8311489999999999</v>
      </c>
      <c r="AG59" s="50">
        <v>5.5412439999999998</v>
      </c>
      <c r="AH59" s="50">
        <v>7.9075769999999999</v>
      </c>
      <c r="AI59" s="50">
        <v>10.136412999999999</v>
      </c>
      <c r="AL59" s="10" t="s">
        <v>31</v>
      </c>
      <c r="AM59" s="4">
        <v>245</v>
      </c>
      <c r="AN59" s="4">
        <v>268</v>
      </c>
      <c r="AO59" s="6">
        <v>2909.3600999999999</v>
      </c>
      <c r="AP59" s="4">
        <v>21</v>
      </c>
      <c r="AQ59" s="6">
        <v>4.5000210000000003</v>
      </c>
      <c r="AS59" s="6">
        <v>3.550500000000012E-2</v>
      </c>
      <c r="AT59" s="6">
        <v>0.12577400000000027</v>
      </c>
      <c r="AU59" s="6">
        <v>0.86462899999999987</v>
      </c>
      <c r="AV59" s="6">
        <v>1.0833080000000006</v>
      </c>
      <c r="AW59" s="6">
        <v>0.40502300000000169</v>
      </c>
      <c r="AY59" s="6">
        <v>-2.2854999999999848E-2</v>
      </c>
      <c r="AZ59" s="6">
        <v>0.13177300000000036</v>
      </c>
      <c r="BA59" s="6">
        <v>0.56492300000000029</v>
      </c>
      <c r="BB59" s="6">
        <v>0.8679420000000011</v>
      </c>
      <c r="BC59" s="6">
        <v>0.35224400000000067</v>
      </c>
      <c r="BE59" s="6">
        <v>-0.25859500000000013</v>
      </c>
      <c r="BF59" s="6">
        <v>-0.11164599999999991</v>
      </c>
      <c r="BG59" s="6">
        <v>-0.64071400000000001</v>
      </c>
      <c r="BH59" s="6">
        <v>-1.6767719999999997</v>
      </c>
      <c r="BI59" s="6">
        <v>-1.4193709999999999</v>
      </c>
      <c r="BL59" s="10" t="s">
        <v>31</v>
      </c>
      <c r="BM59" s="4">
        <v>245</v>
      </c>
      <c r="BN59" s="4">
        <v>268</v>
      </c>
      <c r="BO59" s="6">
        <v>2909.3600999999999</v>
      </c>
      <c r="BP59" s="4">
        <v>21</v>
      </c>
      <c r="BQ59" s="6">
        <v>4.5000210000000003</v>
      </c>
      <c r="BS59" s="12">
        <v>3.550500000000012E-2</v>
      </c>
      <c r="BT59" s="12">
        <v>0.12577400000000027</v>
      </c>
      <c r="BU59" s="12">
        <v>0.86462899999999987</v>
      </c>
      <c r="BV59" s="12">
        <v>1.0833080000000006</v>
      </c>
      <c r="BW59" s="12">
        <v>0.40502300000000169</v>
      </c>
      <c r="BX59" s="12"/>
      <c r="BY59" s="12">
        <v>-2.2854999999999848E-2</v>
      </c>
      <c r="BZ59" s="12">
        <v>0.13177300000000036</v>
      </c>
      <c r="CA59" s="12">
        <v>0.56492300000000029</v>
      </c>
      <c r="CB59" s="12">
        <v>0.8679420000000011</v>
      </c>
      <c r="CC59" s="12">
        <v>0.35224400000000067</v>
      </c>
      <c r="CD59" s="12"/>
      <c r="CE59" s="12">
        <v>-0.25859500000000013</v>
      </c>
      <c r="CF59" s="12">
        <v>-0.11164599999999991</v>
      </c>
      <c r="CG59" s="12">
        <v>-0.64071400000000001</v>
      </c>
      <c r="CH59" s="12">
        <v>-1.6767719999999997</v>
      </c>
      <c r="CI59" s="12">
        <v>-1.4193709999999999</v>
      </c>
      <c r="CL59" s="48" t="s">
        <v>31</v>
      </c>
      <c r="CM59" s="49">
        <v>245</v>
      </c>
      <c r="CN59" s="49">
        <v>268</v>
      </c>
      <c r="CO59" s="50">
        <v>2909.3600999999999</v>
      </c>
      <c r="CP59" s="49">
        <v>21</v>
      </c>
      <c r="CQ59" s="50">
        <v>4.511825</v>
      </c>
      <c r="CR59" s="53"/>
      <c r="CS59" s="50">
        <v>2.660882</v>
      </c>
      <c r="CT59" s="50">
        <v>4.0422640000000003</v>
      </c>
      <c r="CU59" s="50">
        <v>5.8799939999999999</v>
      </c>
      <c r="CV59" s="50">
        <v>8.6149590000000007</v>
      </c>
      <c r="CW59" s="50">
        <v>10.964532</v>
      </c>
      <c r="CX59" s="50"/>
      <c r="CY59" s="50">
        <v>2.8371729999999999</v>
      </c>
      <c r="CZ59" s="50">
        <v>4.0798240000000003</v>
      </c>
      <c r="DA59" s="50">
        <v>5.9350430000000003</v>
      </c>
      <c r="DB59" s="50">
        <v>8.7874560000000006</v>
      </c>
      <c r="DC59" s="50">
        <v>11.131697000000001</v>
      </c>
      <c r="DD59" s="53"/>
      <c r="DE59" s="50">
        <v>2.5156860000000001</v>
      </c>
      <c r="DF59" s="50">
        <v>3.9889540000000001</v>
      </c>
      <c r="DG59" s="50">
        <v>5.8831090000000001</v>
      </c>
      <c r="DH59" s="50">
        <v>8.8303729999999998</v>
      </c>
      <c r="DI59" s="50">
        <v>10.740989000000001</v>
      </c>
      <c r="DJ59" s="53"/>
      <c r="DK59" s="50">
        <v>2.4933770000000002</v>
      </c>
      <c r="DL59" s="50">
        <v>3.9161980000000001</v>
      </c>
      <c r="DM59" s="50">
        <v>5.7429569999999996</v>
      </c>
      <c r="DN59" s="50">
        <v>8.5179840000000002</v>
      </c>
      <c r="DO59" s="50">
        <v>10.830717999999999</v>
      </c>
      <c r="DR59" s="10" t="s">
        <v>31</v>
      </c>
      <c r="DS59" s="4">
        <v>245</v>
      </c>
      <c r="DT59" s="4">
        <v>268</v>
      </c>
      <c r="DU59" s="6">
        <v>2909.3600999999999</v>
      </c>
      <c r="DV59" s="4">
        <v>21</v>
      </c>
      <c r="DW59" s="6">
        <v>4.511825</v>
      </c>
      <c r="DY59" s="6">
        <v>0.17629099999999998</v>
      </c>
      <c r="DZ59" s="6">
        <v>3.7560000000000038E-2</v>
      </c>
      <c r="EA59" s="6">
        <v>5.5049000000000348E-2</v>
      </c>
      <c r="EB59" s="6">
        <v>0.1724969999999999</v>
      </c>
      <c r="EC59" s="6">
        <v>0.16716500000000067</v>
      </c>
      <c r="ED59" s="4"/>
      <c r="EE59" s="6">
        <v>-0.14519599999999988</v>
      </c>
      <c r="EF59" s="6">
        <v>-5.3310000000000191E-2</v>
      </c>
      <c r="EG59" s="6">
        <v>3.1150000000002009E-3</v>
      </c>
      <c r="EH59" s="6">
        <v>0.21541399999999911</v>
      </c>
      <c r="EI59" s="6">
        <v>-0.22354299999999938</v>
      </c>
      <c r="EJ59" s="4"/>
      <c r="EK59" s="6">
        <v>-0.16750499999999979</v>
      </c>
      <c r="EL59" s="6">
        <v>-0.12606600000000023</v>
      </c>
      <c r="EM59" s="6">
        <v>-0.1370370000000003</v>
      </c>
      <c r="EN59" s="6">
        <v>-9.6975000000000477E-2</v>
      </c>
      <c r="EO59" s="6">
        <v>-0.13381400000000099</v>
      </c>
      <c r="EP59" s="6"/>
      <c r="ER59" s="10" t="s">
        <v>31</v>
      </c>
      <c r="ES59" s="4">
        <v>245</v>
      </c>
      <c r="ET59" s="4">
        <v>268</v>
      </c>
      <c r="EU59" s="6">
        <v>2909.3600999999999</v>
      </c>
      <c r="EV59" s="4">
        <v>21</v>
      </c>
      <c r="EW59" s="6">
        <v>4.511825</v>
      </c>
      <c r="EY59" s="12">
        <v>0.17629099999999998</v>
      </c>
      <c r="EZ59" s="12">
        <v>3.7560000000000038E-2</v>
      </c>
      <c r="FA59" s="12">
        <v>5.5049000000000348E-2</v>
      </c>
      <c r="FB59" s="12">
        <v>0.1724969999999999</v>
      </c>
      <c r="FC59" s="12">
        <v>0.16716500000000067</v>
      </c>
      <c r="FD59" s="12"/>
      <c r="FE59" s="12">
        <v>-0.14519599999999988</v>
      </c>
      <c r="FF59" s="12">
        <v>-5.3310000000000191E-2</v>
      </c>
      <c r="FG59" s="12">
        <v>3.1150000000002009E-3</v>
      </c>
      <c r="FH59" s="12">
        <v>0.21541399999999911</v>
      </c>
      <c r="FI59" s="12">
        <v>-0.22354299999999938</v>
      </c>
      <c r="FJ59" s="12"/>
      <c r="FK59" s="12">
        <v>-0.16750499999999979</v>
      </c>
      <c r="FL59" s="12">
        <v>-0.12606600000000023</v>
      </c>
      <c r="FM59" s="12">
        <v>-0.1370370000000003</v>
      </c>
      <c r="FN59" s="12">
        <v>-9.6975000000000477E-2</v>
      </c>
      <c r="FO59" s="12">
        <v>-0.13381400000000099</v>
      </c>
      <c r="FP59" s="12"/>
      <c r="FQ59" s="12"/>
      <c r="FR59" s="12"/>
      <c r="FS59" s="12"/>
      <c r="FT59" s="12"/>
      <c r="FW59" s="13" t="s">
        <v>127</v>
      </c>
      <c r="FX59" s="4">
        <v>451</v>
      </c>
      <c r="FY59" s="4">
        <v>457</v>
      </c>
      <c r="FZ59" s="6">
        <v>840.45740000000001</v>
      </c>
      <c r="GA59" s="4">
        <v>6</v>
      </c>
      <c r="GB59" s="6">
        <v>2.4434106470588239</v>
      </c>
      <c r="GD59" s="6">
        <v>-0.118807</v>
      </c>
      <c r="GE59" s="6">
        <v>-8.8470000000000049E-2</v>
      </c>
      <c r="GF59" s="6">
        <v>8.0130000000000479E-3</v>
      </c>
      <c r="GG59" s="6">
        <v>0.10287500000000005</v>
      </c>
      <c r="GH59" s="6">
        <v>-5.1655000000000006E-2</v>
      </c>
      <c r="GI59" s="6"/>
      <c r="GJ59" s="6">
        <v>-3.9256999999999986E-2</v>
      </c>
      <c r="GK59" s="6">
        <v>-0.12985000000000002</v>
      </c>
      <c r="GL59" s="6">
        <v>3.7779999999999925E-2</v>
      </c>
      <c r="GM59" s="6">
        <v>9.8232000000000097E-2</v>
      </c>
      <c r="GN59" s="6">
        <v>-5.1644999999999941E-2</v>
      </c>
      <c r="GO59" s="6"/>
      <c r="GP59" s="6">
        <v>-0.23446400000000001</v>
      </c>
      <c r="GQ59" s="6">
        <v>-0.20025199999999999</v>
      </c>
      <c r="GR59" s="6">
        <v>4.5160000000000089E-2</v>
      </c>
      <c r="GS59" s="6">
        <v>9.2245000000000132E-2</v>
      </c>
      <c r="GT59" s="6">
        <v>5.9460000000000068E-3</v>
      </c>
      <c r="GU59" s="6"/>
      <c r="GV59" s="6">
        <v>8.2670000000000243E-3</v>
      </c>
      <c r="GW59" s="6">
        <v>-4.9560000000001825E-3</v>
      </c>
      <c r="GX59" s="6">
        <v>1.9810000000000105E-3</v>
      </c>
      <c r="GY59" s="6">
        <v>-1.0232999999999937E-2</v>
      </c>
      <c r="GZ59" s="6">
        <v>-2.0094000000000056E-2</v>
      </c>
      <c r="HA59" s="6"/>
      <c r="HB59" s="6">
        <v>-0.10104599999999997</v>
      </c>
      <c r="HC59" s="6">
        <v>-0.13912500000000005</v>
      </c>
      <c r="HD59" s="6">
        <v>-4.7738000000000058E-2</v>
      </c>
      <c r="HE59" s="6">
        <v>-6.5541999999999989E-2</v>
      </c>
      <c r="HF59" s="6">
        <v>-0.19239800000000007</v>
      </c>
      <c r="HG59" s="6"/>
      <c r="HH59" s="6">
        <v>-0.112649</v>
      </c>
      <c r="HI59" s="6">
        <v>-0.16186600000000007</v>
      </c>
      <c r="HJ59" s="6">
        <v>-7.7865000000000073E-2</v>
      </c>
      <c r="HK59" s="6">
        <v>-8.3668999999999993E-2</v>
      </c>
      <c r="HL59" s="6">
        <v>-9.3825999999999965E-2</v>
      </c>
      <c r="HO59" s="13" t="s">
        <v>127</v>
      </c>
      <c r="HP59" s="4">
        <v>451</v>
      </c>
      <c r="HQ59" s="4">
        <v>457</v>
      </c>
      <c r="HR59" s="6">
        <v>840.45740000000001</v>
      </c>
      <c r="HS59" s="4">
        <v>6</v>
      </c>
      <c r="HT59" s="6">
        <v>2.4434106470588239</v>
      </c>
      <c r="HV59" s="12">
        <v>-0.118807</v>
      </c>
      <c r="HW59" s="12">
        <v>-8.8470000000000049E-2</v>
      </c>
      <c r="HX59" s="12">
        <v>8.0130000000000479E-3</v>
      </c>
      <c r="HY59" s="12">
        <v>0.10287500000000005</v>
      </c>
      <c r="HZ59" s="12">
        <v>-5.1655000000000006E-2</v>
      </c>
      <c r="IA59" s="12"/>
      <c r="IB59" s="12">
        <v>-3.9256999999999986E-2</v>
      </c>
      <c r="IC59" s="12">
        <v>-0.12985000000000002</v>
      </c>
      <c r="ID59" s="12">
        <v>3.7779999999999925E-2</v>
      </c>
      <c r="IE59" s="12">
        <v>9.8232000000000097E-2</v>
      </c>
      <c r="IF59" s="12">
        <v>-5.1644999999999941E-2</v>
      </c>
      <c r="IG59" s="12"/>
      <c r="IH59" s="12">
        <v>-0.23446400000000001</v>
      </c>
      <c r="II59" s="12">
        <v>-0.20025199999999999</v>
      </c>
      <c r="IJ59" s="12">
        <v>4.5160000000000089E-2</v>
      </c>
      <c r="IK59" s="12">
        <v>9.2245000000000132E-2</v>
      </c>
      <c r="IL59" s="12">
        <v>5.9460000000000068E-3</v>
      </c>
      <c r="IM59" s="12"/>
      <c r="IN59" s="12">
        <v>8.2670000000000243E-3</v>
      </c>
      <c r="IO59" s="12">
        <v>-4.9560000000001825E-3</v>
      </c>
      <c r="IP59" s="12">
        <v>1.9810000000000105E-3</v>
      </c>
      <c r="IQ59" s="12">
        <v>-1.0232999999999937E-2</v>
      </c>
      <c r="IR59" s="12">
        <v>-2.0094000000000056E-2</v>
      </c>
      <c r="IS59" s="12"/>
      <c r="IT59" s="12">
        <v>-0.10104599999999997</v>
      </c>
      <c r="IU59" s="12">
        <v>-0.13912500000000005</v>
      </c>
      <c r="IV59" s="12">
        <v>-4.7738000000000058E-2</v>
      </c>
      <c r="IW59" s="12">
        <v>-6.5541999999999989E-2</v>
      </c>
      <c r="IX59" s="12">
        <v>-0.19239800000000007</v>
      </c>
      <c r="IY59" s="12"/>
      <c r="IZ59" s="12">
        <v>-0.112649</v>
      </c>
      <c r="JA59" s="12">
        <v>-0.16186600000000007</v>
      </c>
      <c r="JB59" s="12">
        <v>-7.7865000000000073E-2</v>
      </c>
      <c r="JC59" s="12">
        <v>-8.3668999999999993E-2</v>
      </c>
      <c r="JD59" s="12">
        <v>-9.3825999999999965E-2</v>
      </c>
    </row>
    <row r="60" spans="6:264" ht="15.75" x14ac:dyDescent="0.25">
      <c r="F60" s="10" t="s">
        <v>37</v>
      </c>
      <c r="G60" s="4">
        <v>246</v>
      </c>
      <c r="H60" s="4">
        <v>268</v>
      </c>
      <c r="I60" s="6">
        <v>2780.3175999999999</v>
      </c>
      <c r="J60" s="4">
        <v>20</v>
      </c>
      <c r="K60" s="6">
        <v>4.4759359999999999</v>
      </c>
      <c r="M60" s="6">
        <v>2.2701889999999998</v>
      </c>
      <c r="N60" s="6">
        <v>3.4707509999999999</v>
      </c>
      <c r="O60" s="6">
        <v>5.6363260000000004</v>
      </c>
      <c r="P60" s="6">
        <v>9.1869560000000003</v>
      </c>
      <c r="Q60" s="6">
        <v>10.97645</v>
      </c>
      <c r="S60" s="6">
        <v>2.3911790000000002</v>
      </c>
      <c r="T60" s="6">
        <v>3.5246499999999998</v>
      </c>
      <c r="U60" s="6">
        <v>6.4549370000000001</v>
      </c>
      <c r="V60" s="6">
        <v>10.069701</v>
      </c>
      <c r="W60" s="6">
        <v>11.348217</v>
      </c>
      <c r="Y60" s="6">
        <v>2.357669</v>
      </c>
      <c r="Z60" s="6">
        <v>3.6464819999999998</v>
      </c>
      <c r="AA60" s="6">
        <v>6.2785140000000004</v>
      </c>
      <c r="AB60" s="6">
        <v>10.030317</v>
      </c>
      <c r="AC60" s="6">
        <v>11.403627999999999</v>
      </c>
      <c r="AE60" s="6">
        <v>2.0814900000000001</v>
      </c>
      <c r="AF60" s="6">
        <v>3.262832</v>
      </c>
      <c r="AG60" s="6">
        <v>5.0949850000000003</v>
      </c>
      <c r="AH60" s="6">
        <v>7.2910159999999999</v>
      </c>
      <c r="AI60" s="6">
        <v>9.7298960000000001</v>
      </c>
      <c r="AL60" s="10" t="s">
        <v>37</v>
      </c>
      <c r="AM60" s="4">
        <v>246</v>
      </c>
      <c r="AN60" s="4">
        <v>268</v>
      </c>
      <c r="AO60" s="6">
        <v>2780.3175999999999</v>
      </c>
      <c r="AP60" s="4">
        <v>20</v>
      </c>
      <c r="AQ60" s="6">
        <v>4.4759359999999999</v>
      </c>
      <c r="AS60" s="6">
        <v>0.12099000000000038</v>
      </c>
      <c r="AT60" s="6">
        <v>5.3898999999999919E-2</v>
      </c>
      <c r="AU60" s="6">
        <v>0.81861099999999976</v>
      </c>
      <c r="AV60" s="6">
        <v>0.88274499999999989</v>
      </c>
      <c r="AW60" s="6">
        <v>0.37176700000000018</v>
      </c>
      <c r="AY60" s="6">
        <v>8.7480000000000224E-2</v>
      </c>
      <c r="AZ60" s="6">
        <v>0.17573099999999986</v>
      </c>
      <c r="BA60" s="6">
        <v>0.64218799999999998</v>
      </c>
      <c r="BB60" s="6">
        <v>0.84336099999999981</v>
      </c>
      <c r="BC60" s="6">
        <v>0.42717799999999961</v>
      </c>
      <c r="BE60" s="6">
        <v>-0.18869899999999973</v>
      </c>
      <c r="BF60" s="6">
        <v>-0.20791899999999996</v>
      </c>
      <c r="BG60" s="6">
        <v>-0.54134100000000007</v>
      </c>
      <c r="BH60" s="6">
        <v>-1.8959400000000004</v>
      </c>
      <c r="BI60" s="6">
        <v>-1.2465539999999997</v>
      </c>
      <c r="BL60" s="10" t="s">
        <v>37</v>
      </c>
      <c r="BM60" s="4">
        <v>246</v>
      </c>
      <c r="BN60" s="4">
        <v>268</v>
      </c>
      <c r="BO60" s="6">
        <v>2780.3175999999999</v>
      </c>
      <c r="BP60" s="4">
        <v>20</v>
      </c>
      <c r="BQ60" s="6">
        <v>4.4759359999999999</v>
      </c>
      <c r="BS60" s="12">
        <v>0.12099000000000038</v>
      </c>
      <c r="BT60" s="12">
        <v>5.3898999999999919E-2</v>
      </c>
      <c r="BU60" s="12">
        <v>0.81861099999999976</v>
      </c>
      <c r="BV60" s="12">
        <v>0.88274499999999989</v>
      </c>
      <c r="BW60" s="12">
        <v>0.37176700000000018</v>
      </c>
      <c r="BX60" s="12"/>
      <c r="BY60" s="12">
        <v>8.7480000000000224E-2</v>
      </c>
      <c r="BZ60" s="12">
        <v>0.17573099999999986</v>
      </c>
      <c r="CA60" s="12">
        <v>0.64218799999999998</v>
      </c>
      <c r="CB60" s="12">
        <v>0.84336099999999981</v>
      </c>
      <c r="CC60" s="12">
        <v>0.42717799999999961</v>
      </c>
      <c r="CD60" s="12"/>
      <c r="CE60" s="12">
        <v>-0.18869899999999973</v>
      </c>
      <c r="CF60" s="12">
        <v>-0.20791899999999996</v>
      </c>
      <c r="CG60" s="12">
        <v>-0.54134100000000007</v>
      </c>
      <c r="CH60" s="12">
        <v>-1.8959400000000004</v>
      </c>
      <c r="CI60" s="12">
        <v>-1.2465539999999997</v>
      </c>
      <c r="CL60" s="10" t="s">
        <v>37</v>
      </c>
      <c r="CM60" s="4">
        <v>246</v>
      </c>
      <c r="CN60" s="4">
        <v>268</v>
      </c>
      <c r="CO60" s="6">
        <v>2780.3175999999999</v>
      </c>
      <c r="CP60" s="4">
        <v>20</v>
      </c>
      <c r="CQ60" s="6">
        <v>4.4857930000000001</v>
      </c>
      <c r="CS60" s="6">
        <v>2.171916</v>
      </c>
      <c r="CT60" s="6">
        <v>3.5008599999999999</v>
      </c>
      <c r="CU60" s="6">
        <v>5.3247749999999998</v>
      </c>
      <c r="CV60" s="6">
        <v>8.1154620000000008</v>
      </c>
      <c r="CW60" s="6">
        <v>10.383588</v>
      </c>
      <c r="CX60" s="6"/>
      <c r="CY60" s="6">
        <v>2.3020969999999998</v>
      </c>
      <c r="CZ60" s="6">
        <v>3.5024060000000001</v>
      </c>
      <c r="DA60" s="6">
        <v>5.3850600000000002</v>
      </c>
      <c r="DB60" s="6">
        <v>8.2700840000000007</v>
      </c>
      <c r="DC60" s="6">
        <v>10.591453</v>
      </c>
      <c r="DE60" s="6">
        <v>2.0716649999999999</v>
      </c>
      <c r="DF60" s="6">
        <v>3.5020850000000001</v>
      </c>
      <c r="DG60" s="6">
        <v>5.2586190000000004</v>
      </c>
      <c r="DH60" s="6">
        <v>8.2897259999999999</v>
      </c>
      <c r="DI60" s="6">
        <v>10.187986</v>
      </c>
      <c r="DK60" s="6">
        <v>2.0566469999999999</v>
      </c>
      <c r="DL60" s="6">
        <v>3.403915</v>
      </c>
      <c r="DM60" s="6">
        <v>5.1965630000000003</v>
      </c>
      <c r="DN60" s="6">
        <v>8.0322460000000007</v>
      </c>
      <c r="DO60" s="6">
        <v>10.325521999999999</v>
      </c>
      <c r="DR60" s="10" t="s">
        <v>37</v>
      </c>
      <c r="DS60" s="4">
        <v>246</v>
      </c>
      <c r="DT60" s="4">
        <v>268</v>
      </c>
      <c r="DU60" s="6">
        <v>2780.3175999999999</v>
      </c>
      <c r="DV60" s="4">
        <v>20</v>
      </c>
      <c r="DW60" s="6">
        <v>4.4857930000000001</v>
      </c>
      <c r="DY60" s="6">
        <v>0.13018099999999988</v>
      </c>
      <c r="DZ60" s="6">
        <v>1.5460000000002694E-3</v>
      </c>
      <c r="EA60" s="6">
        <v>6.0285000000000366E-2</v>
      </c>
      <c r="EB60" s="6">
        <v>0.15462199999999982</v>
      </c>
      <c r="EC60" s="6">
        <v>0.20786499999999997</v>
      </c>
      <c r="ED60" s="4"/>
      <c r="EE60" s="6">
        <v>-0.10025100000000009</v>
      </c>
      <c r="EF60" s="6">
        <v>1.2250000000002537E-3</v>
      </c>
      <c r="EG60" s="6">
        <v>-6.6155999999999437E-2</v>
      </c>
      <c r="EH60" s="6">
        <v>0.17426399999999909</v>
      </c>
      <c r="EI60" s="6">
        <v>-0.19560199999999917</v>
      </c>
      <c r="EJ60" s="4"/>
      <c r="EK60" s="6">
        <v>-0.11526900000000007</v>
      </c>
      <c r="EL60" s="6">
        <v>-9.6944999999999837E-2</v>
      </c>
      <c r="EM60" s="6">
        <v>-0.12821199999999955</v>
      </c>
      <c r="EN60" s="6">
        <v>-8.3216000000000179E-2</v>
      </c>
      <c r="EO60" s="6">
        <v>-5.8066000000000173E-2</v>
      </c>
      <c r="EP60" s="6"/>
      <c r="ER60" s="10" t="s">
        <v>37</v>
      </c>
      <c r="ES60" s="4">
        <v>246</v>
      </c>
      <c r="ET60" s="4">
        <v>268</v>
      </c>
      <c r="EU60" s="6">
        <v>2780.3175999999999</v>
      </c>
      <c r="EV60" s="4">
        <v>20</v>
      </c>
      <c r="EW60" s="6">
        <v>4.4857930000000001</v>
      </c>
      <c r="EY60" s="12">
        <v>0.13018099999999988</v>
      </c>
      <c r="EZ60" s="12">
        <v>1.5460000000002694E-3</v>
      </c>
      <c r="FA60" s="12">
        <v>6.0285000000000366E-2</v>
      </c>
      <c r="FB60" s="12">
        <v>0.15462199999999982</v>
      </c>
      <c r="FC60" s="12">
        <v>0.20786499999999997</v>
      </c>
      <c r="FD60" s="12"/>
      <c r="FE60" s="12">
        <v>-0.10025100000000009</v>
      </c>
      <c r="FF60" s="12">
        <v>1.2250000000002537E-3</v>
      </c>
      <c r="FG60" s="12">
        <v>-6.6155999999999437E-2</v>
      </c>
      <c r="FH60" s="12">
        <v>0.17426399999999909</v>
      </c>
      <c r="FI60" s="12">
        <v>-0.19560199999999917</v>
      </c>
      <c r="FJ60" s="12"/>
      <c r="FK60" s="12">
        <v>-0.11526900000000007</v>
      </c>
      <c r="FL60" s="12">
        <v>-9.6944999999999837E-2</v>
      </c>
      <c r="FM60" s="12">
        <v>-0.12821199999999955</v>
      </c>
      <c r="FN60" s="12">
        <v>-8.3216000000000179E-2</v>
      </c>
      <c r="FO60" s="12">
        <v>-5.8066000000000173E-2</v>
      </c>
      <c r="FP60" s="12"/>
      <c r="FQ60" s="12"/>
      <c r="FR60" s="12"/>
      <c r="FS60" s="12"/>
      <c r="FT60" s="12"/>
      <c r="FW60" s="13" t="s">
        <v>61</v>
      </c>
      <c r="FX60" s="4">
        <v>462</v>
      </c>
      <c r="FY60" s="4">
        <v>471</v>
      </c>
      <c r="FZ60" s="6">
        <v>1148.6244999999999</v>
      </c>
      <c r="GA60" s="4">
        <v>8</v>
      </c>
      <c r="GB60" s="6">
        <v>3.9064697647058826</v>
      </c>
      <c r="GD60" s="6">
        <v>-0.20035899999999995</v>
      </c>
      <c r="GE60" s="6">
        <v>-0.2144029999999999</v>
      </c>
      <c r="GF60" s="6">
        <v>-0.16663200000000034</v>
      </c>
      <c r="GG60" s="6">
        <v>-0.17855999999999961</v>
      </c>
      <c r="GH60" s="6">
        <v>-0.16253099999999998</v>
      </c>
      <c r="GI60" s="6"/>
      <c r="GJ60" s="6">
        <v>-5.0267999999999979E-2</v>
      </c>
      <c r="GK60" s="6">
        <v>-0.20388899999999999</v>
      </c>
      <c r="GL60" s="6">
        <v>-9.5960999999999963E-2</v>
      </c>
      <c r="GM60" s="6">
        <v>-2.166099999999993E-2</v>
      </c>
      <c r="GN60" s="6">
        <v>-0.12241599999999986</v>
      </c>
      <c r="GO60" s="6"/>
      <c r="GP60" s="6">
        <v>2.6799999999993496E-4</v>
      </c>
      <c r="GQ60" s="6">
        <v>-9.1321999999999903E-2</v>
      </c>
      <c r="GR60" s="6">
        <v>-0.13494200000000012</v>
      </c>
      <c r="GS60" s="6">
        <v>-0.66579799999999967</v>
      </c>
      <c r="GT60" s="6">
        <v>-0.94508800000000015</v>
      </c>
      <c r="GU60" s="6"/>
      <c r="GV60" s="6">
        <v>-0.12258600000000008</v>
      </c>
      <c r="GW60" s="6">
        <v>-7.8350000000000142E-2</v>
      </c>
      <c r="GX60" s="6">
        <v>-0.12356899999999982</v>
      </c>
      <c r="GY60" s="6">
        <v>-9.1908999999999796E-2</v>
      </c>
      <c r="GZ60" s="6">
        <v>-9.3433000000000099E-2</v>
      </c>
      <c r="HA60" s="6"/>
      <c r="HB60" s="6">
        <v>-0.14147200000000004</v>
      </c>
      <c r="HC60" s="6">
        <v>-0.16147700000000031</v>
      </c>
      <c r="HD60" s="6">
        <v>-0.15080699999999991</v>
      </c>
      <c r="HE60" s="6">
        <v>-7.3630000000000084E-2</v>
      </c>
      <c r="HF60" s="6">
        <v>-0.30849800000000016</v>
      </c>
      <c r="HG60" s="6"/>
      <c r="HH60" s="6">
        <v>-0.14532900000000004</v>
      </c>
      <c r="HI60" s="6">
        <v>-0.17110300000000023</v>
      </c>
      <c r="HJ60" s="6">
        <v>-0.14052700000000007</v>
      </c>
      <c r="HK60" s="6">
        <v>-9.8348999999999798E-2</v>
      </c>
      <c r="HL60" s="6">
        <v>-0.2058270000000002</v>
      </c>
      <c r="HO60" s="13" t="s">
        <v>61</v>
      </c>
      <c r="HP60" s="4">
        <v>462</v>
      </c>
      <c r="HQ60" s="4">
        <v>471</v>
      </c>
      <c r="HR60" s="6">
        <v>1148.6244999999999</v>
      </c>
      <c r="HS60" s="4">
        <v>8</v>
      </c>
      <c r="HT60" s="6">
        <v>3.9064697647058826</v>
      </c>
      <c r="HV60" s="12">
        <v>-0.20035899999999995</v>
      </c>
      <c r="HW60" s="12">
        <v>-0.2144029999999999</v>
      </c>
      <c r="HX60" s="12">
        <v>-0.16663200000000034</v>
      </c>
      <c r="HY60" s="12">
        <v>-0.17855999999999961</v>
      </c>
      <c r="HZ60" s="12">
        <v>-0.16253099999999998</v>
      </c>
      <c r="IA60" s="12"/>
      <c r="IB60" s="12">
        <v>-5.0267999999999979E-2</v>
      </c>
      <c r="IC60" s="12">
        <v>-0.20388899999999999</v>
      </c>
      <c r="ID60" s="12">
        <v>-9.5960999999999963E-2</v>
      </c>
      <c r="IE60" s="12">
        <v>-2.166099999999993E-2</v>
      </c>
      <c r="IF60" s="12">
        <v>-0.12241599999999986</v>
      </c>
      <c r="IG60" s="12"/>
      <c r="IH60" s="12">
        <v>2.6799999999993496E-4</v>
      </c>
      <c r="II60" s="12">
        <v>-9.1321999999999903E-2</v>
      </c>
      <c r="IJ60" s="12">
        <v>-0.13494200000000012</v>
      </c>
      <c r="IK60" s="12">
        <v>-0.66579799999999967</v>
      </c>
      <c r="IL60" s="12">
        <v>-0.94508800000000015</v>
      </c>
      <c r="IM60" s="12"/>
      <c r="IN60" s="12">
        <v>-0.12258600000000008</v>
      </c>
      <c r="IO60" s="12">
        <v>-7.8350000000000142E-2</v>
      </c>
      <c r="IP60" s="12">
        <v>-0.12356899999999982</v>
      </c>
      <c r="IQ60" s="12">
        <v>-9.1908999999999796E-2</v>
      </c>
      <c r="IR60" s="12">
        <v>-9.3433000000000099E-2</v>
      </c>
      <c r="IS60" s="12"/>
      <c r="IT60" s="12">
        <v>-0.14147200000000004</v>
      </c>
      <c r="IU60" s="12">
        <v>-0.16147700000000031</v>
      </c>
      <c r="IV60" s="12">
        <v>-0.15080699999999991</v>
      </c>
      <c r="IW60" s="12">
        <v>-7.3630000000000084E-2</v>
      </c>
      <c r="IX60" s="12">
        <v>-0.30849800000000016</v>
      </c>
      <c r="IY60" s="12"/>
      <c r="IZ60" s="12">
        <v>-0.14532900000000004</v>
      </c>
      <c r="JA60" s="12">
        <v>-0.17110300000000023</v>
      </c>
      <c r="JB60" s="12">
        <v>-0.14052700000000007</v>
      </c>
      <c r="JC60" s="12">
        <v>-9.8348999999999798E-2</v>
      </c>
      <c r="JD60" s="12">
        <v>-0.2058270000000002</v>
      </c>
    </row>
    <row r="61" spans="6:264" ht="15.75" x14ac:dyDescent="0.25">
      <c r="F61" s="10" t="s">
        <v>11</v>
      </c>
      <c r="G61" s="4">
        <v>272</v>
      </c>
      <c r="H61" s="4">
        <v>278</v>
      </c>
      <c r="I61" s="6">
        <v>794.32370000000003</v>
      </c>
      <c r="J61" s="4">
        <v>6</v>
      </c>
      <c r="K61" s="6">
        <v>3.4569920000000001</v>
      </c>
      <c r="M61" s="6">
        <v>2.415413</v>
      </c>
      <c r="N61" s="6">
        <v>2.8845450000000001</v>
      </c>
      <c r="O61" s="6">
        <v>3.1837339999999998</v>
      </c>
      <c r="P61" s="6">
        <v>3.2261359999999999</v>
      </c>
      <c r="Q61" s="6">
        <v>3.2612049999999999</v>
      </c>
      <c r="S61" s="6">
        <v>2.4496639999999998</v>
      </c>
      <c r="T61" s="6">
        <v>2.931225</v>
      </c>
      <c r="U61" s="6">
        <v>3.1909770000000002</v>
      </c>
      <c r="V61" s="6">
        <v>3.218162</v>
      </c>
      <c r="W61" s="6">
        <v>3.2477170000000002</v>
      </c>
      <c r="Y61" s="6">
        <v>2.4234019999999998</v>
      </c>
      <c r="Z61" s="6">
        <v>2.8875890000000002</v>
      </c>
      <c r="AA61" s="6">
        <v>3.1568260000000001</v>
      </c>
      <c r="AB61" s="6">
        <v>3.2516310000000002</v>
      </c>
      <c r="AC61" s="6">
        <v>3.2498089999999999</v>
      </c>
      <c r="AE61" s="6">
        <v>2.257104</v>
      </c>
      <c r="AF61" s="6">
        <v>2.7435659999999999</v>
      </c>
      <c r="AG61" s="6">
        <v>3.1613540000000002</v>
      </c>
      <c r="AH61" s="6">
        <v>3.2296710000000002</v>
      </c>
      <c r="AI61" s="6">
        <v>3.2203629999999999</v>
      </c>
      <c r="AL61" s="10" t="s">
        <v>11</v>
      </c>
      <c r="AM61" s="4">
        <v>272</v>
      </c>
      <c r="AN61" s="4">
        <v>278</v>
      </c>
      <c r="AO61" s="6">
        <v>794.32370000000003</v>
      </c>
      <c r="AP61" s="4">
        <v>6</v>
      </c>
      <c r="AQ61" s="6">
        <v>3.4569920000000001</v>
      </c>
      <c r="AS61" s="6">
        <v>3.4250999999999809E-2</v>
      </c>
      <c r="AT61" s="6">
        <v>4.6679999999999833E-2</v>
      </c>
      <c r="AU61" s="6">
        <v>7.2430000000003325E-3</v>
      </c>
      <c r="AV61" s="6">
        <v>-7.9739999999999256E-3</v>
      </c>
      <c r="AW61" s="6">
        <v>-1.3487999999999722E-2</v>
      </c>
      <c r="AY61" s="6">
        <v>7.9889999999998018E-3</v>
      </c>
      <c r="AZ61" s="6">
        <v>3.0440000000000467E-3</v>
      </c>
      <c r="BA61" s="6">
        <v>-2.690799999999971E-2</v>
      </c>
      <c r="BB61" s="6">
        <v>2.5495000000000267E-2</v>
      </c>
      <c r="BC61" s="6">
        <v>-1.1395999999999962E-2</v>
      </c>
      <c r="BE61" s="6">
        <v>-0.15830900000000003</v>
      </c>
      <c r="BF61" s="6">
        <v>-0.14097900000000019</v>
      </c>
      <c r="BG61" s="6">
        <v>-2.2379999999999622E-2</v>
      </c>
      <c r="BH61" s="6">
        <v>3.5350000000002879E-3</v>
      </c>
      <c r="BI61" s="6">
        <v>-4.0842000000000045E-2</v>
      </c>
      <c r="BL61" s="10" t="s">
        <v>11</v>
      </c>
      <c r="BM61" s="4">
        <v>272</v>
      </c>
      <c r="BN61" s="4">
        <v>278</v>
      </c>
      <c r="BO61" s="6">
        <v>794.32370000000003</v>
      </c>
      <c r="BP61" s="4">
        <v>6</v>
      </c>
      <c r="BQ61" s="6">
        <v>3.4569920000000001</v>
      </c>
      <c r="BS61" s="12">
        <v>3.4250999999999809E-2</v>
      </c>
      <c r="BT61" s="12">
        <v>4.6679999999999833E-2</v>
      </c>
      <c r="BU61" s="12">
        <v>7.2430000000003325E-3</v>
      </c>
      <c r="BV61" s="12">
        <v>-7.9739999999999256E-3</v>
      </c>
      <c r="BW61" s="12">
        <v>-1.3487999999999722E-2</v>
      </c>
      <c r="BX61" s="12"/>
      <c r="BY61" s="12">
        <v>7.9889999999998018E-3</v>
      </c>
      <c r="BZ61" s="12">
        <v>3.0440000000000467E-3</v>
      </c>
      <c r="CA61" s="12">
        <v>-2.690799999999971E-2</v>
      </c>
      <c r="CB61" s="12">
        <v>2.5495000000000267E-2</v>
      </c>
      <c r="CC61" s="12">
        <v>-1.1395999999999962E-2</v>
      </c>
      <c r="CD61" s="12"/>
      <c r="CE61" s="12">
        <v>-0.15830900000000003</v>
      </c>
      <c r="CF61" s="12">
        <v>-0.14097900000000019</v>
      </c>
      <c r="CG61" s="12">
        <v>-2.2379999999999622E-2</v>
      </c>
      <c r="CH61" s="12">
        <v>3.5350000000002879E-3</v>
      </c>
      <c r="CI61" s="12">
        <v>-4.0842000000000045E-2</v>
      </c>
      <c r="CL61" s="10" t="s">
        <v>11</v>
      </c>
      <c r="CM61" s="4">
        <v>272</v>
      </c>
      <c r="CN61" s="4">
        <v>278</v>
      </c>
      <c r="CO61" s="6">
        <v>794.32370000000003</v>
      </c>
      <c r="CP61" s="4">
        <v>6</v>
      </c>
      <c r="CQ61" s="6">
        <v>3.4677319999999998</v>
      </c>
      <c r="CS61" s="6">
        <v>2.2529089999999998</v>
      </c>
      <c r="CT61" s="6">
        <v>2.8299280000000002</v>
      </c>
      <c r="CU61" s="6">
        <v>3.2281949999999999</v>
      </c>
      <c r="CV61" s="6">
        <v>3.2451729999999999</v>
      </c>
      <c r="CW61" s="6">
        <v>3.2764280000000001</v>
      </c>
      <c r="CX61" s="6"/>
      <c r="CY61" s="6">
        <v>2.2136719999999999</v>
      </c>
      <c r="CZ61" s="6">
        <v>2.7231890000000001</v>
      </c>
      <c r="DA61" s="6">
        <v>3.1448510000000001</v>
      </c>
      <c r="DB61" s="6">
        <v>3.239789</v>
      </c>
      <c r="DC61" s="6">
        <v>3.2202130000000002</v>
      </c>
      <c r="DE61" s="6">
        <v>2.1595360000000001</v>
      </c>
      <c r="DF61" s="6">
        <v>2.7415159999999998</v>
      </c>
      <c r="DG61" s="6">
        <v>3.1198160000000001</v>
      </c>
      <c r="DH61" s="6">
        <v>3.1600250000000001</v>
      </c>
      <c r="DI61" s="6">
        <v>3.148847</v>
      </c>
      <c r="DK61" s="6">
        <v>2.123122</v>
      </c>
      <c r="DL61" s="6">
        <v>2.6618029999999999</v>
      </c>
      <c r="DM61" s="6">
        <v>3.12155</v>
      </c>
      <c r="DN61" s="6">
        <v>3.1621090000000001</v>
      </c>
      <c r="DO61" s="6">
        <v>3.1506020000000001</v>
      </c>
      <c r="DR61" s="10" t="s">
        <v>11</v>
      </c>
      <c r="DS61" s="4">
        <v>272</v>
      </c>
      <c r="DT61" s="4">
        <v>278</v>
      </c>
      <c r="DU61" s="6">
        <v>794.32370000000003</v>
      </c>
      <c r="DV61" s="4">
        <v>6</v>
      </c>
      <c r="DW61" s="6">
        <v>3.4677319999999998</v>
      </c>
      <c r="DY61" s="6">
        <v>-3.9236999999999966E-2</v>
      </c>
      <c r="DZ61" s="6">
        <v>-0.10673900000000014</v>
      </c>
      <c r="EA61" s="6">
        <v>-8.3343999999999863E-2</v>
      </c>
      <c r="EB61" s="6">
        <v>-5.3839999999998334E-3</v>
      </c>
      <c r="EC61" s="6">
        <v>-5.6214999999999904E-2</v>
      </c>
      <c r="ED61" s="4"/>
      <c r="EE61" s="6">
        <v>-9.3372999999999706E-2</v>
      </c>
      <c r="EF61" s="6">
        <v>-8.8412000000000379E-2</v>
      </c>
      <c r="EG61" s="6">
        <v>-0.10837899999999978</v>
      </c>
      <c r="EH61" s="6">
        <v>-8.5147999999999779E-2</v>
      </c>
      <c r="EI61" s="6">
        <v>-0.12758100000000017</v>
      </c>
      <c r="EJ61" s="4"/>
      <c r="EK61" s="6">
        <v>-0.12978699999999987</v>
      </c>
      <c r="EL61" s="6">
        <v>-0.1681250000000003</v>
      </c>
      <c r="EM61" s="6">
        <v>-0.10664499999999988</v>
      </c>
      <c r="EN61" s="6">
        <v>-8.3063999999999805E-2</v>
      </c>
      <c r="EO61" s="6">
        <v>-0.12582599999999999</v>
      </c>
      <c r="EP61" s="6"/>
      <c r="ER61" s="10" t="s">
        <v>11</v>
      </c>
      <c r="ES61" s="4">
        <v>272</v>
      </c>
      <c r="ET61" s="4">
        <v>278</v>
      </c>
      <c r="EU61" s="6">
        <v>794.32370000000003</v>
      </c>
      <c r="EV61" s="4">
        <v>6</v>
      </c>
      <c r="EW61" s="6">
        <v>3.4677319999999998</v>
      </c>
      <c r="EY61" s="12">
        <v>-3.9236999999999966E-2</v>
      </c>
      <c r="EZ61" s="12">
        <v>-0.10673900000000014</v>
      </c>
      <c r="FA61" s="12">
        <v>-8.3343999999999863E-2</v>
      </c>
      <c r="FB61" s="12">
        <v>-5.3839999999998334E-3</v>
      </c>
      <c r="FC61" s="12">
        <v>-5.6214999999999904E-2</v>
      </c>
      <c r="FD61" s="12"/>
      <c r="FE61" s="12">
        <v>-9.3372999999999706E-2</v>
      </c>
      <c r="FF61" s="12">
        <v>-8.8412000000000379E-2</v>
      </c>
      <c r="FG61" s="12">
        <v>-0.10837899999999978</v>
      </c>
      <c r="FH61" s="12">
        <v>-8.5147999999999779E-2</v>
      </c>
      <c r="FI61" s="12">
        <v>-0.12758100000000017</v>
      </c>
      <c r="FJ61" s="12"/>
      <c r="FK61" s="12">
        <v>-0.12978699999999987</v>
      </c>
      <c r="FL61" s="12">
        <v>-0.1681250000000003</v>
      </c>
      <c r="FM61" s="12">
        <v>-0.10664499999999988</v>
      </c>
      <c r="FN61" s="12">
        <v>-8.3063999999999805E-2</v>
      </c>
      <c r="FO61" s="12">
        <v>-0.12582599999999999</v>
      </c>
      <c r="FP61" s="12"/>
      <c r="FQ61" s="12"/>
      <c r="FR61" s="12"/>
      <c r="FS61" s="12"/>
      <c r="FT61" s="12"/>
      <c r="FW61" s="13" t="s">
        <v>155</v>
      </c>
      <c r="FX61" s="4">
        <v>465</v>
      </c>
      <c r="FY61" s="4">
        <v>471</v>
      </c>
      <c r="FZ61" s="6">
        <v>889.52539999999999</v>
      </c>
      <c r="GA61" s="4">
        <v>5</v>
      </c>
      <c r="GB61" s="6">
        <v>3.1068096470588245</v>
      </c>
      <c r="GD61" s="6">
        <v>-0.15554199999999996</v>
      </c>
      <c r="GE61" s="6">
        <v>-0.10635799999999995</v>
      </c>
      <c r="GF61" s="6">
        <v>-0.11942200000000014</v>
      </c>
      <c r="GG61" s="6">
        <v>-0.154501</v>
      </c>
      <c r="GH61" s="6">
        <v>-0.17638299999999996</v>
      </c>
      <c r="GI61" s="6"/>
      <c r="GJ61" s="6">
        <v>-4.0313999999999961E-2</v>
      </c>
      <c r="GK61" s="6">
        <v>-9.3690999999999969E-2</v>
      </c>
      <c r="GL61" s="6">
        <v>-1.1768000000000001E-2</v>
      </c>
      <c r="GM61" s="6">
        <v>3.7169000000000008E-2</v>
      </c>
      <c r="GN61" s="6">
        <v>-5.1870000000000083E-2</v>
      </c>
      <c r="GO61" s="6"/>
      <c r="GP61" s="6">
        <v>-2.264199999999994E-2</v>
      </c>
      <c r="GQ61" s="6">
        <v>4.2019999999999946E-2</v>
      </c>
      <c r="GR61" s="6">
        <v>-7.2149999999999936E-2</v>
      </c>
      <c r="GS61" s="6">
        <v>-0.32933100000000004</v>
      </c>
      <c r="GT61" s="6">
        <v>-0.63100200000000006</v>
      </c>
      <c r="GU61" s="6"/>
      <c r="GV61" s="6">
        <v>-8.8199999999993839E-4</v>
      </c>
      <c r="GW61" s="6">
        <v>-4.0652999999999828E-2</v>
      </c>
      <c r="GX61" s="6">
        <v>2.0917000000000074E-2</v>
      </c>
      <c r="GY61" s="6">
        <v>2.5481000000000087E-2</v>
      </c>
      <c r="GZ61" s="6">
        <v>2.7099999999999902E-3</v>
      </c>
      <c r="HA61" s="6"/>
      <c r="HB61" s="6">
        <v>-2.639899999999995E-2</v>
      </c>
      <c r="HC61" s="6">
        <v>-7.1390999999999982E-2</v>
      </c>
      <c r="HD61" s="6">
        <v>1.6568000000000138E-2</v>
      </c>
      <c r="HE61" s="6">
        <v>2.4722000000000133E-2</v>
      </c>
      <c r="HF61" s="6">
        <v>-0.14974799999999999</v>
      </c>
      <c r="HG61" s="6"/>
      <c r="HH61" s="6">
        <v>-0.10536899999999993</v>
      </c>
      <c r="HI61" s="6">
        <v>-0.18803799999999993</v>
      </c>
      <c r="HJ61" s="6">
        <v>-4.1614999999999958E-2</v>
      </c>
      <c r="HK61" s="6">
        <v>-6.7540999999999851E-2</v>
      </c>
      <c r="HL61" s="6">
        <v>-5.0985000000000058E-2</v>
      </c>
      <c r="HO61" s="13" t="s">
        <v>155</v>
      </c>
      <c r="HP61" s="4">
        <v>465</v>
      </c>
      <c r="HQ61" s="4">
        <v>471</v>
      </c>
      <c r="HR61" s="6">
        <v>889.52539999999999</v>
      </c>
      <c r="HS61" s="4">
        <v>5</v>
      </c>
      <c r="HT61" s="6">
        <v>3.1068096470588245</v>
      </c>
      <c r="HV61" s="12">
        <v>-0.15554199999999996</v>
      </c>
      <c r="HW61" s="12">
        <v>-0.10635799999999995</v>
      </c>
      <c r="HX61" s="12">
        <v>-0.11942200000000014</v>
      </c>
      <c r="HY61" s="12">
        <v>-0.154501</v>
      </c>
      <c r="HZ61" s="12">
        <v>-0.17638299999999996</v>
      </c>
      <c r="IA61" s="12"/>
      <c r="IB61" s="12">
        <v>-4.0313999999999961E-2</v>
      </c>
      <c r="IC61" s="12">
        <v>-9.3690999999999969E-2</v>
      </c>
      <c r="ID61" s="12">
        <v>-1.1768000000000001E-2</v>
      </c>
      <c r="IE61" s="12">
        <v>3.7169000000000008E-2</v>
      </c>
      <c r="IF61" s="12">
        <v>-5.1870000000000083E-2</v>
      </c>
      <c r="IG61" s="12"/>
      <c r="IH61" s="12">
        <v>-2.264199999999994E-2</v>
      </c>
      <c r="II61" s="12">
        <v>4.2019999999999946E-2</v>
      </c>
      <c r="IJ61" s="12">
        <v>-7.2149999999999936E-2</v>
      </c>
      <c r="IK61" s="12">
        <v>-0.32933100000000004</v>
      </c>
      <c r="IL61" s="12">
        <v>-0.63100200000000006</v>
      </c>
      <c r="IM61" s="12"/>
      <c r="IN61" s="12">
        <v>-8.8199999999993839E-4</v>
      </c>
      <c r="IO61" s="12">
        <v>-4.0652999999999828E-2</v>
      </c>
      <c r="IP61" s="12">
        <v>2.0917000000000074E-2</v>
      </c>
      <c r="IQ61" s="12">
        <v>2.5481000000000087E-2</v>
      </c>
      <c r="IR61" s="12">
        <v>2.7099999999999902E-3</v>
      </c>
      <c r="IS61" s="12"/>
      <c r="IT61" s="12">
        <v>-2.639899999999995E-2</v>
      </c>
      <c r="IU61" s="12">
        <v>-7.1390999999999982E-2</v>
      </c>
      <c r="IV61" s="12">
        <v>1.6568000000000138E-2</v>
      </c>
      <c r="IW61" s="12">
        <v>2.4722000000000133E-2</v>
      </c>
      <c r="IX61" s="12">
        <v>-0.14974799999999999</v>
      </c>
      <c r="IY61" s="12"/>
      <c r="IZ61" s="12">
        <v>-0.10536899999999993</v>
      </c>
      <c r="JA61" s="12">
        <v>-0.18803799999999993</v>
      </c>
      <c r="JB61" s="12">
        <v>-4.1614999999999958E-2</v>
      </c>
      <c r="JC61" s="12">
        <v>-6.7540999999999851E-2</v>
      </c>
      <c r="JD61" s="12">
        <v>-5.0985000000000058E-2</v>
      </c>
    </row>
    <row r="62" spans="6:264" ht="15.75" x14ac:dyDescent="0.25">
      <c r="F62" s="10" t="s">
        <v>194</v>
      </c>
      <c r="G62" s="4">
        <v>279</v>
      </c>
      <c r="H62" s="4">
        <v>294</v>
      </c>
      <c r="I62" s="6">
        <v>2056.9544999999998</v>
      </c>
      <c r="J62" s="4">
        <v>15</v>
      </c>
      <c r="K62" s="6">
        <v>3.6879300000000002</v>
      </c>
      <c r="M62" s="6">
        <v>2.5629970000000002</v>
      </c>
      <c r="N62" s="6">
        <v>3.4036970000000002</v>
      </c>
      <c r="O62" s="6">
        <v>4.8497940000000002</v>
      </c>
      <c r="P62" s="6">
        <v>6.4545969999999997</v>
      </c>
      <c r="Q62" s="6">
        <v>7.7632490000000001</v>
      </c>
      <c r="S62" s="6">
        <v>2.640917</v>
      </c>
      <c r="T62" s="6">
        <v>3.4831620000000001</v>
      </c>
      <c r="U62" s="6">
        <v>5.1873670000000001</v>
      </c>
      <c r="V62" s="6">
        <v>6.9525030000000001</v>
      </c>
      <c r="W62" s="6">
        <v>7.9569989999999997</v>
      </c>
      <c r="Y62" s="6">
        <v>2.6372439999999999</v>
      </c>
      <c r="Z62" s="6">
        <v>3.5056129999999999</v>
      </c>
      <c r="AA62" s="6">
        <v>5.0298509999999998</v>
      </c>
      <c r="AB62" s="6">
        <v>6.8437710000000003</v>
      </c>
      <c r="AC62" s="6">
        <v>7.8846800000000004</v>
      </c>
      <c r="AE62" s="6">
        <v>2.3287429999999998</v>
      </c>
      <c r="AF62" s="6">
        <v>3.1544279999999998</v>
      </c>
      <c r="AG62" s="6">
        <v>4.2973059999999998</v>
      </c>
      <c r="AH62" s="6">
        <v>5.726483</v>
      </c>
      <c r="AI62" s="6">
        <v>7.0525710000000004</v>
      </c>
      <c r="AL62" s="10" t="s">
        <v>194</v>
      </c>
      <c r="AM62" s="4">
        <v>279</v>
      </c>
      <c r="AN62" s="4">
        <v>294</v>
      </c>
      <c r="AO62" s="6">
        <v>2056.9544999999998</v>
      </c>
      <c r="AP62" s="4">
        <v>15</v>
      </c>
      <c r="AQ62" s="6">
        <v>3.6879300000000002</v>
      </c>
      <c r="AS62" s="6">
        <v>7.7919999999999767E-2</v>
      </c>
      <c r="AT62" s="6">
        <v>7.9464999999999897E-2</v>
      </c>
      <c r="AU62" s="6">
        <v>0.3375729999999999</v>
      </c>
      <c r="AV62" s="6">
        <v>0.4979060000000004</v>
      </c>
      <c r="AW62" s="6">
        <v>0.19374999999999964</v>
      </c>
      <c r="AY62" s="6">
        <v>7.424699999999973E-2</v>
      </c>
      <c r="AZ62" s="6">
        <v>0.10191599999999967</v>
      </c>
      <c r="BA62" s="6">
        <v>0.18005699999999969</v>
      </c>
      <c r="BB62" s="6">
        <v>0.38917400000000058</v>
      </c>
      <c r="BC62" s="6">
        <v>0.12143100000000029</v>
      </c>
      <c r="BE62" s="6">
        <v>-0.23425400000000041</v>
      </c>
      <c r="BF62" s="6">
        <v>-0.24926900000000041</v>
      </c>
      <c r="BG62" s="6">
        <v>-0.55248800000000031</v>
      </c>
      <c r="BH62" s="6">
        <v>-0.72811399999999971</v>
      </c>
      <c r="BI62" s="6">
        <v>-0.7106779999999997</v>
      </c>
      <c r="BL62" s="10" t="s">
        <v>194</v>
      </c>
      <c r="BM62" s="4">
        <v>279</v>
      </c>
      <c r="BN62" s="4">
        <v>294</v>
      </c>
      <c r="BO62" s="6">
        <v>2056.9544999999998</v>
      </c>
      <c r="BP62" s="4">
        <v>15</v>
      </c>
      <c r="BQ62" s="6">
        <v>3.6879300000000002</v>
      </c>
      <c r="BS62" s="12">
        <v>7.7919999999999767E-2</v>
      </c>
      <c r="BT62" s="12">
        <v>7.9464999999999897E-2</v>
      </c>
      <c r="BU62" s="12">
        <v>0.3375729999999999</v>
      </c>
      <c r="BV62" s="12">
        <v>0.4979060000000004</v>
      </c>
      <c r="BW62" s="12">
        <v>0.19374999999999964</v>
      </c>
      <c r="BX62" s="12"/>
      <c r="BY62" s="12">
        <v>7.424699999999973E-2</v>
      </c>
      <c r="BZ62" s="12">
        <v>0.10191599999999967</v>
      </c>
      <c r="CA62" s="12">
        <v>0.18005699999999969</v>
      </c>
      <c r="CB62" s="12">
        <v>0.38917400000000058</v>
      </c>
      <c r="CC62" s="12">
        <v>0.12143100000000029</v>
      </c>
      <c r="CD62" s="12"/>
      <c r="CE62" s="12">
        <v>-0.23425400000000041</v>
      </c>
      <c r="CF62" s="12">
        <v>-0.24926900000000041</v>
      </c>
      <c r="CG62" s="12">
        <v>-0.55248800000000031</v>
      </c>
      <c r="CH62" s="12">
        <v>-0.72811399999999971</v>
      </c>
      <c r="CI62" s="12">
        <v>-0.7106779999999997</v>
      </c>
      <c r="CL62" s="10" t="s">
        <v>194</v>
      </c>
      <c r="CM62" s="4">
        <v>279</v>
      </c>
      <c r="CN62" s="4">
        <v>294</v>
      </c>
      <c r="CO62" s="6">
        <v>2056.9544999999998</v>
      </c>
      <c r="CP62" s="4">
        <v>15</v>
      </c>
      <c r="CQ62" s="6">
        <v>3.7023060000000001</v>
      </c>
      <c r="CS62" s="6">
        <v>2.4845030000000001</v>
      </c>
      <c r="CT62" s="6">
        <v>3.438742</v>
      </c>
      <c r="CU62" s="6">
        <v>4.8168519999999999</v>
      </c>
      <c r="CV62" s="6">
        <v>6.0338000000000003</v>
      </c>
      <c r="CW62" s="6">
        <v>7.4048449999999999</v>
      </c>
      <c r="CX62" s="6"/>
      <c r="CY62" s="6">
        <v>2.4758049999999998</v>
      </c>
      <c r="CZ62" s="6">
        <v>3.2928670000000002</v>
      </c>
      <c r="DA62" s="6">
        <v>4.7041459999999997</v>
      </c>
      <c r="DB62" s="6">
        <v>6.1515459999999997</v>
      </c>
      <c r="DC62" s="6">
        <v>7.4967990000000002</v>
      </c>
      <c r="DE62" s="6">
        <v>2.352662</v>
      </c>
      <c r="DF62" s="6">
        <v>3.3964400000000001</v>
      </c>
      <c r="DG62" s="6">
        <v>4.7878910000000001</v>
      </c>
      <c r="DH62" s="6">
        <v>6.1685809999999996</v>
      </c>
      <c r="DI62" s="6">
        <v>7.053248</v>
      </c>
      <c r="DK62" s="6">
        <v>2.3861680000000001</v>
      </c>
      <c r="DL62" s="6">
        <v>3.2967909999999998</v>
      </c>
      <c r="DM62" s="6">
        <v>4.6970590000000003</v>
      </c>
      <c r="DN62" s="6">
        <v>5.9712240000000003</v>
      </c>
      <c r="DO62" s="6">
        <v>7.253177</v>
      </c>
      <c r="DR62" s="10" t="s">
        <v>194</v>
      </c>
      <c r="DS62" s="4">
        <v>279</v>
      </c>
      <c r="DT62" s="4">
        <v>294</v>
      </c>
      <c r="DU62" s="6">
        <v>2056.9544999999998</v>
      </c>
      <c r="DV62" s="4">
        <v>15</v>
      </c>
      <c r="DW62" s="6">
        <v>3.7023060000000001</v>
      </c>
      <c r="DY62" s="6">
        <v>-8.6980000000003166E-3</v>
      </c>
      <c r="DZ62" s="6">
        <v>-0.14587499999999975</v>
      </c>
      <c r="EA62" s="6">
        <v>-0.11270600000000019</v>
      </c>
      <c r="EB62" s="6">
        <v>0.11774599999999946</v>
      </c>
      <c r="EC62" s="6">
        <v>9.1954000000000313E-2</v>
      </c>
      <c r="ED62" s="4"/>
      <c r="EE62" s="6">
        <v>-0.1318410000000001</v>
      </c>
      <c r="EF62" s="6">
        <v>-4.230199999999984E-2</v>
      </c>
      <c r="EG62" s="6">
        <v>-2.8960999999999792E-2</v>
      </c>
      <c r="EH62" s="6">
        <v>0.13478099999999937</v>
      </c>
      <c r="EI62" s="6">
        <v>-0.35159699999999994</v>
      </c>
      <c r="EJ62" s="4"/>
      <c r="EK62" s="6">
        <v>-9.8335000000000061E-2</v>
      </c>
      <c r="EL62" s="6">
        <v>-0.14195100000000016</v>
      </c>
      <c r="EM62" s="6">
        <v>-0.11979299999999959</v>
      </c>
      <c r="EN62" s="6">
        <v>-6.2575999999999965E-2</v>
      </c>
      <c r="EO62" s="6">
        <v>-0.15166799999999991</v>
      </c>
      <c r="EP62" s="6"/>
      <c r="ER62" s="10" t="s">
        <v>194</v>
      </c>
      <c r="ES62" s="4">
        <v>279</v>
      </c>
      <c r="ET62" s="4">
        <v>294</v>
      </c>
      <c r="EU62" s="6">
        <v>2056.9544999999998</v>
      </c>
      <c r="EV62" s="4">
        <v>15</v>
      </c>
      <c r="EW62" s="6">
        <v>3.7023060000000001</v>
      </c>
      <c r="EY62" s="12">
        <v>-8.6980000000003166E-3</v>
      </c>
      <c r="EZ62" s="12">
        <v>-0.14587499999999975</v>
      </c>
      <c r="FA62" s="12">
        <v>-0.11270600000000019</v>
      </c>
      <c r="FB62" s="12">
        <v>0.11774599999999946</v>
      </c>
      <c r="FC62" s="12">
        <v>9.1954000000000313E-2</v>
      </c>
      <c r="FD62" s="12"/>
      <c r="FE62" s="12">
        <v>-0.1318410000000001</v>
      </c>
      <c r="FF62" s="12">
        <v>-4.230199999999984E-2</v>
      </c>
      <c r="FG62" s="12">
        <v>-2.8960999999999792E-2</v>
      </c>
      <c r="FH62" s="12">
        <v>0.13478099999999937</v>
      </c>
      <c r="FI62" s="12">
        <v>-0.35159699999999994</v>
      </c>
      <c r="FJ62" s="12"/>
      <c r="FK62" s="12">
        <v>-9.8335000000000061E-2</v>
      </c>
      <c r="FL62" s="12">
        <v>-0.14195100000000016</v>
      </c>
      <c r="FM62" s="12">
        <v>-0.11979299999999959</v>
      </c>
      <c r="FN62" s="12">
        <v>-6.2575999999999965E-2</v>
      </c>
      <c r="FO62" s="12">
        <v>-0.15166799999999991</v>
      </c>
      <c r="FP62" s="12"/>
      <c r="FQ62" s="12"/>
      <c r="FR62" s="12"/>
      <c r="FS62" s="12"/>
      <c r="FT62" s="12"/>
      <c r="FW62" s="13" t="s">
        <v>204</v>
      </c>
      <c r="FX62" s="4">
        <v>476</v>
      </c>
      <c r="FY62" s="4">
        <v>482</v>
      </c>
      <c r="FZ62" s="6">
        <v>771.31640000000004</v>
      </c>
      <c r="GA62" s="4">
        <v>6</v>
      </c>
      <c r="GB62" s="6">
        <v>4.0204244000000013</v>
      </c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>
        <v>-1.089861</v>
      </c>
      <c r="GQ62" s="6">
        <v>-1.0950259999999998</v>
      </c>
      <c r="GR62" s="6">
        <v>-1.0094500000000002</v>
      </c>
      <c r="GS62" s="6">
        <v>-0.76070800000000016</v>
      </c>
      <c r="GT62" s="6">
        <v>-0.39862100000000034</v>
      </c>
      <c r="GU62" s="6"/>
      <c r="GV62" s="6">
        <v>-4.1569999999999663E-3</v>
      </c>
      <c r="GW62" s="6">
        <v>-0.12545499999999987</v>
      </c>
      <c r="GX62" s="6">
        <v>-4.101300000000041E-2</v>
      </c>
      <c r="GY62" s="6">
        <v>2.0560000000000578E-3</v>
      </c>
      <c r="GZ62" s="6">
        <v>-9.2547000000000157E-2</v>
      </c>
      <c r="HA62" s="6"/>
      <c r="HB62" s="6">
        <v>-0.23989700000000003</v>
      </c>
      <c r="HC62" s="6">
        <v>-0.27933399999999997</v>
      </c>
      <c r="HD62" s="6">
        <v>-0.23961100000000002</v>
      </c>
      <c r="HE62" s="6">
        <v>-0.15702400000000027</v>
      </c>
      <c r="HF62" s="6">
        <v>-0.36467000000000027</v>
      </c>
      <c r="HG62" s="6"/>
      <c r="HH62" s="6">
        <v>-0.23176399999999997</v>
      </c>
      <c r="HI62" s="6">
        <v>-0.28198899999999982</v>
      </c>
      <c r="HJ62" s="6">
        <v>-0.23605400000000021</v>
      </c>
      <c r="HK62" s="6">
        <v>-0.18850500000000014</v>
      </c>
      <c r="HL62" s="6">
        <v>-0.240726</v>
      </c>
      <c r="HO62" s="13" t="s">
        <v>204</v>
      </c>
      <c r="HP62" s="4">
        <v>476</v>
      </c>
      <c r="HQ62" s="4">
        <v>482</v>
      </c>
      <c r="HR62" s="6">
        <v>771.31640000000004</v>
      </c>
      <c r="HS62" s="4">
        <v>6</v>
      </c>
      <c r="HT62" s="6">
        <v>4.0204244000000013</v>
      </c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12">
        <v>-1.089861</v>
      </c>
      <c r="II62" s="12">
        <v>-1.0950259999999998</v>
      </c>
      <c r="IJ62" s="12">
        <v>-1.0094500000000002</v>
      </c>
      <c r="IK62" s="12">
        <v>-0.76070800000000016</v>
      </c>
      <c r="IL62" s="12">
        <v>-0.39862100000000034</v>
      </c>
      <c r="IM62" s="12"/>
      <c r="IN62" s="12">
        <v>-4.1569999999999663E-3</v>
      </c>
      <c r="IO62" s="12">
        <v>-0.12545499999999987</v>
      </c>
      <c r="IP62" s="12">
        <v>-4.101300000000041E-2</v>
      </c>
      <c r="IQ62" s="12">
        <v>2.0560000000000578E-3</v>
      </c>
      <c r="IR62" s="12">
        <v>-9.2547000000000157E-2</v>
      </c>
      <c r="IS62" s="12"/>
      <c r="IT62" s="12">
        <v>-0.23989700000000003</v>
      </c>
      <c r="IU62" s="12">
        <v>-0.27933399999999997</v>
      </c>
      <c r="IV62" s="12">
        <v>-0.23961100000000002</v>
      </c>
      <c r="IW62" s="12">
        <v>-0.15702400000000027</v>
      </c>
      <c r="IX62" s="12">
        <v>-0.36467000000000027</v>
      </c>
      <c r="IY62" s="12"/>
      <c r="IZ62" s="12">
        <v>-0.23176399999999997</v>
      </c>
      <c r="JA62" s="12">
        <v>-0.28198899999999982</v>
      </c>
      <c r="JB62" s="12">
        <v>-0.23605400000000021</v>
      </c>
      <c r="JC62" s="12">
        <v>-0.18850500000000014</v>
      </c>
      <c r="JD62" s="12">
        <v>-0.240726</v>
      </c>
    </row>
    <row r="63" spans="6:264" ht="15.75" x14ac:dyDescent="0.25">
      <c r="F63" s="10" t="s">
        <v>191</v>
      </c>
      <c r="G63" s="4">
        <v>281</v>
      </c>
      <c r="H63" s="4">
        <v>294</v>
      </c>
      <c r="I63" s="6">
        <v>1764.8486</v>
      </c>
      <c r="J63" s="4">
        <v>13</v>
      </c>
      <c r="K63" s="6">
        <v>2.9664519999999999</v>
      </c>
      <c r="M63" s="6">
        <v>2.9612069999999999</v>
      </c>
      <c r="N63" s="6">
        <v>3.6787679999999998</v>
      </c>
      <c r="O63" s="6">
        <v>4.228218</v>
      </c>
      <c r="P63" s="6">
        <v>5.6496370000000002</v>
      </c>
      <c r="Q63" s="6">
        <v>6.9092000000000002</v>
      </c>
      <c r="S63" s="6">
        <v>3.0901299999999998</v>
      </c>
      <c r="T63" s="6">
        <v>3.687243</v>
      </c>
      <c r="U63" s="6">
        <v>4.3003049999999998</v>
      </c>
      <c r="V63" s="6">
        <v>6.0074759999999996</v>
      </c>
      <c r="W63" s="6">
        <v>7.0426250000000001</v>
      </c>
      <c r="Y63" s="6">
        <v>2.9883449999999998</v>
      </c>
      <c r="Z63" s="6">
        <v>3.523752</v>
      </c>
      <c r="AA63" s="6">
        <v>4.2748530000000002</v>
      </c>
      <c r="AB63" s="6">
        <v>5.9510630000000004</v>
      </c>
      <c r="AC63" s="6">
        <v>7.0293460000000003</v>
      </c>
      <c r="AE63" s="6">
        <v>2.6709399999999999</v>
      </c>
      <c r="AF63" s="6">
        <v>3.5144350000000002</v>
      </c>
      <c r="AG63" s="6">
        <v>3.852306</v>
      </c>
      <c r="AH63" s="6">
        <v>4.7281219999999999</v>
      </c>
      <c r="AI63" s="6">
        <v>6.0472409999999996</v>
      </c>
      <c r="AL63" s="10" t="s">
        <v>191</v>
      </c>
      <c r="AM63" s="4">
        <v>281</v>
      </c>
      <c r="AN63" s="4">
        <v>294</v>
      </c>
      <c r="AO63" s="6">
        <v>1764.8486</v>
      </c>
      <c r="AP63" s="4">
        <v>13</v>
      </c>
      <c r="AQ63" s="6">
        <v>2.9664519999999999</v>
      </c>
      <c r="AS63" s="6">
        <v>0.1289229999999999</v>
      </c>
      <c r="AT63" s="6">
        <v>8.4750000000002323E-3</v>
      </c>
      <c r="AU63" s="6">
        <v>7.208699999999979E-2</v>
      </c>
      <c r="AV63" s="6">
        <v>0.35783899999999935</v>
      </c>
      <c r="AW63" s="6">
        <v>0.1334249999999999</v>
      </c>
      <c r="AY63" s="6">
        <v>2.7137999999999884E-2</v>
      </c>
      <c r="AZ63" s="6">
        <v>-0.15501599999999982</v>
      </c>
      <c r="BA63" s="6">
        <v>4.6635000000000204E-2</v>
      </c>
      <c r="BB63" s="6">
        <v>0.30142600000000019</v>
      </c>
      <c r="BC63" s="6">
        <v>0.12014600000000009</v>
      </c>
      <c r="BE63" s="6">
        <v>-0.29026700000000005</v>
      </c>
      <c r="BF63" s="6">
        <v>-0.16433299999999962</v>
      </c>
      <c r="BG63" s="6">
        <v>-0.37591200000000002</v>
      </c>
      <c r="BH63" s="6">
        <v>-0.92151500000000031</v>
      </c>
      <c r="BI63" s="6">
        <v>-0.86195900000000059</v>
      </c>
      <c r="BL63" s="10" t="s">
        <v>191</v>
      </c>
      <c r="BM63" s="4">
        <v>281</v>
      </c>
      <c r="BN63" s="4">
        <v>294</v>
      </c>
      <c r="BO63" s="6">
        <v>1764.8486</v>
      </c>
      <c r="BP63" s="4">
        <v>13</v>
      </c>
      <c r="BQ63" s="6">
        <v>2.9664519999999999</v>
      </c>
      <c r="BS63" s="12">
        <v>0.1289229999999999</v>
      </c>
      <c r="BT63" s="12">
        <v>8.4750000000002323E-3</v>
      </c>
      <c r="BU63" s="12">
        <v>7.208699999999979E-2</v>
      </c>
      <c r="BV63" s="12">
        <v>0.35783899999999935</v>
      </c>
      <c r="BW63" s="12">
        <v>0.1334249999999999</v>
      </c>
      <c r="BX63" s="12"/>
      <c r="BY63" s="12">
        <v>2.7137999999999884E-2</v>
      </c>
      <c r="BZ63" s="12">
        <v>-0.15501599999999982</v>
      </c>
      <c r="CA63" s="12">
        <v>4.6635000000000204E-2</v>
      </c>
      <c r="CB63" s="12">
        <v>0.30142600000000019</v>
      </c>
      <c r="CC63" s="12">
        <v>0.12014600000000009</v>
      </c>
      <c r="CD63" s="12"/>
      <c r="CE63" s="12">
        <v>-0.29026700000000005</v>
      </c>
      <c r="CF63" s="12">
        <v>-0.16433299999999962</v>
      </c>
      <c r="CG63" s="12">
        <v>-0.37591200000000002</v>
      </c>
      <c r="CH63" s="12">
        <v>-0.92151500000000031</v>
      </c>
      <c r="CI63" s="12">
        <v>-0.86195900000000059</v>
      </c>
      <c r="CL63" s="10" t="s">
        <v>191</v>
      </c>
      <c r="CM63" s="4">
        <v>281</v>
      </c>
      <c r="CN63" s="4">
        <v>294</v>
      </c>
      <c r="CO63" s="6">
        <v>1764.8486</v>
      </c>
      <c r="CP63" s="4">
        <v>13</v>
      </c>
      <c r="CQ63" s="6">
        <v>2.9865590000000002</v>
      </c>
      <c r="CS63" s="6">
        <v>2.9140929999999998</v>
      </c>
      <c r="CT63" s="6">
        <v>3.658722</v>
      </c>
      <c r="CU63" s="6">
        <v>4.227862</v>
      </c>
      <c r="CV63" s="6">
        <v>5.0718110000000003</v>
      </c>
      <c r="CW63" s="6">
        <v>6.411117</v>
      </c>
      <c r="CX63" s="6"/>
      <c r="CY63" s="6">
        <v>2.889602</v>
      </c>
      <c r="CZ63" s="6">
        <v>3.6105499999999999</v>
      </c>
      <c r="DA63" s="6">
        <v>4.185975</v>
      </c>
      <c r="DB63" s="6">
        <v>5.162007</v>
      </c>
      <c r="DC63" s="6">
        <v>6.4928689999999998</v>
      </c>
      <c r="DE63" s="6">
        <v>2.7687200000000001</v>
      </c>
      <c r="DF63" s="6">
        <v>3.710337</v>
      </c>
      <c r="DG63" s="6">
        <v>4.1750449999999999</v>
      </c>
      <c r="DH63" s="6">
        <v>5.1495360000000003</v>
      </c>
      <c r="DI63" s="6">
        <v>6.0614860000000004</v>
      </c>
      <c r="DK63" s="6">
        <v>2.7771919999999999</v>
      </c>
      <c r="DL63" s="6">
        <v>3.6151179999999998</v>
      </c>
      <c r="DM63" s="6">
        <v>4.1364840000000003</v>
      </c>
      <c r="DN63" s="6">
        <v>5.0460320000000003</v>
      </c>
      <c r="DO63" s="6">
        <v>6.3711950000000002</v>
      </c>
      <c r="DR63" s="10" t="s">
        <v>191</v>
      </c>
      <c r="DS63" s="4">
        <v>281</v>
      </c>
      <c r="DT63" s="4">
        <v>294</v>
      </c>
      <c r="DU63" s="6">
        <v>1764.8486</v>
      </c>
      <c r="DV63" s="4">
        <v>13</v>
      </c>
      <c r="DW63" s="6">
        <v>2.9865590000000002</v>
      </c>
      <c r="DY63" s="6">
        <v>-2.4490999999999818E-2</v>
      </c>
      <c r="DZ63" s="6">
        <v>-4.8172000000000104E-2</v>
      </c>
      <c r="EA63" s="6">
        <v>-4.1887000000000008E-2</v>
      </c>
      <c r="EB63" s="6">
        <v>9.0195999999999721E-2</v>
      </c>
      <c r="EC63" s="6">
        <v>8.1751999999999825E-2</v>
      </c>
      <c r="ED63" s="4"/>
      <c r="EE63" s="6">
        <v>-0.14537299999999975</v>
      </c>
      <c r="EF63" s="6">
        <v>5.1614999999999966E-2</v>
      </c>
      <c r="EG63" s="6">
        <v>-5.2817000000000114E-2</v>
      </c>
      <c r="EH63" s="6">
        <v>7.7725000000000044E-2</v>
      </c>
      <c r="EI63" s="6">
        <v>-0.34963099999999958</v>
      </c>
      <c r="EJ63" s="4"/>
      <c r="EK63" s="6">
        <v>-0.13690099999999994</v>
      </c>
      <c r="EL63" s="6">
        <v>-4.3604000000000198E-2</v>
      </c>
      <c r="EM63" s="6">
        <v>-9.1377999999999737E-2</v>
      </c>
      <c r="EN63" s="6">
        <v>-2.5778999999999996E-2</v>
      </c>
      <c r="EO63" s="6">
        <v>-3.9921999999999791E-2</v>
      </c>
      <c r="EP63" s="6"/>
      <c r="ER63" s="10" t="s">
        <v>191</v>
      </c>
      <c r="ES63" s="4">
        <v>281</v>
      </c>
      <c r="ET63" s="4">
        <v>294</v>
      </c>
      <c r="EU63" s="6">
        <v>1764.8486</v>
      </c>
      <c r="EV63" s="4">
        <v>13</v>
      </c>
      <c r="EW63" s="6">
        <v>2.9865590000000002</v>
      </c>
      <c r="EY63" s="12">
        <v>-2.4490999999999818E-2</v>
      </c>
      <c r="EZ63" s="12">
        <v>-4.8172000000000104E-2</v>
      </c>
      <c r="FA63" s="12">
        <v>-4.1887000000000008E-2</v>
      </c>
      <c r="FB63" s="12">
        <v>9.0195999999999721E-2</v>
      </c>
      <c r="FC63" s="12">
        <v>8.1751999999999825E-2</v>
      </c>
      <c r="FD63" s="12"/>
      <c r="FE63" s="12">
        <v>-0.14537299999999975</v>
      </c>
      <c r="FF63" s="12">
        <v>5.1614999999999966E-2</v>
      </c>
      <c r="FG63" s="12">
        <v>-5.2817000000000114E-2</v>
      </c>
      <c r="FH63" s="12">
        <v>7.7725000000000044E-2</v>
      </c>
      <c r="FI63" s="12">
        <v>-0.34963099999999958</v>
      </c>
      <c r="FJ63" s="12"/>
      <c r="FK63" s="12">
        <v>-0.13690099999999994</v>
      </c>
      <c r="FL63" s="12">
        <v>-4.3604000000000198E-2</v>
      </c>
      <c r="FM63" s="12">
        <v>-9.1377999999999737E-2</v>
      </c>
      <c r="FN63" s="12">
        <v>-2.5778999999999996E-2</v>
      </c>
      <c r="FO63" s="12">
        <v>-3.9921999999999791E-2</v>
      </c>
      <c r="FP63" s="12"/>
      <c r="FQ63" s="12"/>
      <c r="FR63" s="12"/>
      <c r="FS63" s="12"/>
      <c r="FT63" s="12"/>
      <c r="FW63" s="13" t="s">
        <v>113</v>
      </c>
      <c r="FX63" s="4">
        <v>486</v>
      </c>
      <c r="FY63" s="4">
        <v>498</v>
      </c>
      <c r="FZ63" s="6">
        <v>1742.9231</v>
      </c>
      <c r="GA63" s="4">
        <v>12</v>
      </c>
      <c r="GB63" s="6">
        <v>2.8128111176470592</v>
      </c>
      <c r="GD63" s="6">
        <v>-0.77430099999999946</v>
      </c>
      <c r="GE63" s="6">
        <v>-0.68151700000000037</v>
      </c>
      <c r="GF63" s="6">
        <v>-0.57682099999999981</v>
      </c>
      <c r="GG63" s="6">
        <v>-0.61652099999999965</v>
      </c>
      <c r="GH63" s="6">
        <v>-0.53240100000000012</v>
      </c>
      <c r="GI63" s="6"/>
      <c r="GJ63" s="6">
        <v>-0.43472199999999983</v>
      </c>
      <c r="GK63" s="6">
        <v>-0.28607099999999974</v>
      </c>
      <c r="GL63" s="6">
        <v>-0.28382099999999966</v>
      </c>
      <c r="GM63" s="6">
        <v>-0.2616360000000002</v>
      </c>
      <c r="GN63" s="6">
        <v>-0.33497900000000058</v>
      </c>
      <c r="GO63" s="6"/>
      <c r="GP63" s="6">
        <v>-0.26159599999999994</v>
      </c>
      <c r="GQ63" s="6">
        <v>-0.19445900000000016</v>
      </c>
      <c r="GR63" s="6">
        <v>-0.26724299999999968</v>
      </c>
      <c r="GS63" s="6">
        <v>-4.4176000000000215E-2</v>
      </c>
      <c r="GT63" s="6">
        <v>-0.1667070000000006</v>
      </c>
      <c r="GU63" s="6"/>
      <c r="GV63" s="6">
        <v>0.12386199999999992</v>
      </c>
      <c r="GW63" s="6">
        <v>-5.4424000000000028E-2</v>
      </c>
      <c r="GX63" s="6">
        <v>-2.7029999999999887E-2</v>
      </c>
      <c r="GY63" s="6">
        <v>0.13150800000000018</v>
      </c>
      <c r="GZ63" s="6">
        <v>-6.2669999999999781E-2</v>
      </c>
      <c r="HA63" s="6"/>
      <c r="HB63" s="6">
        <v>-0.12821899999999964</v>
      </c>
      <c r="HC63" s="6">
        <v>-5.5857999999999741E-2</v>
      </c>
      <c r="HD63" s="6">
        <v>-6.3814999999999955E-2</v>
      </c>
      <c r="HE63" s="6">
        <v>7.4273999999999951E-2</v>
      </c>
      <c r="HF63" s="6">
        <v>-0.29418899999999937</v>
      </c>
      <c r="HG63" s="6"/>
      <c r="HH63" s="6">
        <v>-8.8833000000000162E-2</v>
      </c>
      <c r="HI63" s="6">
        <v>-0.12970300000000012</v>
      </c>
      <c r="HJ63" s="6">
        <v>-6.543499999999991E-2</v>
      </c>
      <c r="HK63" s="6">
        <v>8.864699999999992E-2</v>
      </c>
      <c r="HL63" s="6">
        <v>-0.13019800000000004</v>
      </c>
      <c r="HO63" s="13" t="s">
        <v>113</v>
      </c>
      <c r="HP63" s="4">
        <v>486</v>
      </c>
      <c r="HQ63" s="4">
        <v>498</v>
      </c>
      <c r="HR63" s="6">
        <v>1742.9231</v>
      </c>
      <c r="HS63" s="4">
        <v>12</v>
      </c>
      <c r="HT63" s="6">
        <v>2.8128111176470592</v>
      </c>
      <c r="HV63" s="12">
        <v>-0.77430099999999946</v>
      </c>
      <c r="HW63" s="12">
        <v>-0.68151700000000037</v>
      </c>
      <c r="HX63" s="12">
        <v>-0.57682099999999981</v>
      </c>
      <c r="HY63" s="12">
        <v>-0.61652099999999965</v>
      </c>
      <c r="HZ63" s="12">
        <v>-0.53240100000000012</v>
      </c>
      <c r="IA63" s="12"/>
      <c r="IB63" s="12">
        <v>-0.43472199999999983</v>
      </c>
      <c r="IC63" s="12">
        <v>-0.28607099999999974</v>
      </c>
      <c r="ID63" s="12">
        <v>-0.28382099999999966</v>
      </c>
      <c r="IE63" s="12">
        <v>-0.2616360000000002</v>
      </c>
      <c r="IF63" s="12">
        <v>-0.33497900000000058</v>
      </c>
      <c r="IG63" s="12"/>
      <c r="IH63" s="12">
        <v>-0.26159599999999994</v>
      </c>
      <c r="II63" s="12">
        <v>-0.19445900000000016</v>
      </c>
      <c r="IJ63" s="12">
        <v>-0.26724299999999968</v>
      </c>
      <c r="IK63" s="12">
        <v>-4.4176000000000215E-2</v>
      </c>
      <c r="IL63" s="12">
        <v>-0.1667070000000006</v>
      </c>
      <c r="IM63" s="6"/>
      <c r="IN63" s="12">
        <v>0.12386199999999992</v>
      </c>
      <c r="IO63" s="12">
        <v>-5.4424000000000028E-2</v>
      </c>
      <c r="IP63" s="12">
        <v>-2.7029999999999887E-2</v>
      </c>
      <c r="IQ63" s="12">
        <v>0.13150800000000018</v>
      </c>
      <c r="IR63" s="12">
        <v>-6.2669999999999781E-2</v>
      </c>
      <c r="IS63" s="12"/>
      <c r="IT63" s="12">
        <v>-0.12821899999999964</v>
      </c>
      <c r="IU63" s="12">
        <v>-5.5857999999999741E-2</v>
      </c>
      <c r="IV63" s="12">
        <v>-6.3814999999999955E-2</v>
      </c>
      <c r="IW63" s="12">
        <v>7.4273999999999951E-2</v>
      </c>
      <c r="IX63" s="12">
        <v>-0.29418899999999937</v>
      </c>
      <c r="IY63" s="12"/>
      <c r="IZ63" s="12">
        <v>-8.8833000000000162E-2</v>
      </c>
      <c r="JA63" s="12">
        <v>-0.12970300000000012</v>
      </c>
      <c r="JB63" s="12">
        <v>-6.543499999999991E-2</v>
      </c>
      <c r="JC63" s="12">
        <v>8.864699999999992E-2</v>
      </c>
      <c r="JD63" s="12">
        <v>-0.13019800000000004</v>
      </c>
    </row>
    <row r="64" spans="6:264" ht="15.75" x14ac:dyDescent="0.25">
      <c r="F64" s="10" t="s">
        <v>208</v>
      </c>
      <c r="G64" s="4">
        <v>282</v>
      </c>
      <c r="H64" s="4">
        <v>294</v>
      </c>
      <c r="I64" s="6">
        <v>1578.7692999999999</v>
      </c>
      <c r="J64" s="4">
        <v>12</v>
      </c>
      <c r="K64" s="6">
        <v>2.2135120000000001</v>
      </c>
      <c r="M64" s="6">
        <v>2.8718620000000001</v>
      </c>
      <c r="N64" s="6">
        <v>3.4790939999999999</v>
      </c>
      <c r="O64" s="6">
        <v>3.762019</v>
      </c>
      <c r="P64" s="6">
        <v>5.148638</v>
      </c>
      <c r="Q64" s="6">
        <v>6.4432749999999999</v>
      </c>
      <c r="S64" s="6">
        <v>3.002399</v>
      </c>
      <c r="T64" s="6">
        <v>3.5564</v>
      </c>
      <c r="U64" s="6">
        <v>3.9551500000000002</v>
      </c>
      <c r="V64" s="6">
        <v>5.6462789999999998</v>
      </c>
      <c r="W64" s="6">
        <v>6.5387579999999996</v>
      </c>
      <c r="Y64" s="6">
        <v>2.9554369999999999</v>
      </c>
      <c r="Z64" s="6">
        <v>3.482443</v>
      </c>
      <c r="AA64" s="6">
        <v>3.9978030000000002</v>
      </c>
      <c r="AB64" s="6">
        <v>5.5968220000000004</v>
      </c>
      <c r="AC64" s="6">
        <v>6.641794</v>
      </c>
      <c r="AE64" s="6">
        <v>2.6962169999999999</v>
      </c>
      <c r="AF64" s="6">
        <v>3.4781469999999999</v>
      </c>
      <c r="AG64" s="6">
        <v>3.5464370000000001</v>
      </c>
      <c r="AH64" s="6">
        <v>4.3852149999999996</v>
      </c>
      <c r="AI64" s="6">
        <v>5.6262629999999998</v>
      </c>
      <c r="AL64" s="10" t="s">
        <v>208</v>
      </c>
      <c r="AM64" s="4">
        <v>282</v>
      </c>
      <c r="AN64" s="4">
        <v>294</v>
      </c>
      <c r="AO64" s="6">
        <v>1578.7692999999999</v>
      </c>
      <c r="AP64" s="4">
        <v>12</v>
      </c>
      <c r="AQ64" s="6">
        <v>2.2135120000000001</v>
      </c>
      <c r="AS64" s="6">
        <v>0.1305369999999999</v>
      </c>
      <c r="AT64" s="6">
        <v>7.7306000000000097E-2</v>
      </c>
      <c r="AU64" s="6">
        <v>0.19313100000000016</v>
      </c>
      <c r="AV64" s="6">
        <v>0.49764099999999978</v>
      </c>
      <c r="AW64" s="6">
        <v>9.5482999999999763E-2</v>
      </c>
      <c r="AY64" s="6">
        <v>8.3574999999999733E-2</v>
      </c>
      <c r="AZ64" s="6">
        <v>3.3490000000000464E-3</v>
      </c>
      <c r="BA64" s="6">
        <v>0.23578400000000022</v>
      </c>
      <c r="BB64" s="6">
        <v>0.44818400000000036</v>
      </c>
      <c r="BC64" s="6">
        <v>0.19851900000000011</v>
      </c>
      <c r="BE64" s="6">
        <v>-0.17564500000000027</v>
      </c>
      <c r="BF64" s="6">
        <v>-9.4700000000003115E-4</v>
      </c>
      <c r="BG64" s="6">
        <v>-0.21558199999999994</v>
      </c>
      <c r="BH64" s="6">
        <v>-0.76342300000000041</v>
      </c>
      <c r="BI64" s="6">
        <v>-0.81701200000000007</v>
      </c>
      <c r="BL64" s="10" t="s">
        <v>208</v>
      </c>
      <c r="BM64" s="4">
        <v>282</v>
      </c>
      <c r="BN64" s="4">
        <v>294</v>
      </c>
      <c r="BO64" s="6">
        <v>1578.7692999999999</v>
      </c>
      <c r="BP64" s="4">
        <v>12</v>
      </c>
      <c r="BQ64" s="6">
        <v>2.2135120000000001</v>
      </c>
      <c r="BS64" s="12">
        <v>0.1305369999999999</v>
      </c>
      <c r="BT64" s="12">
        <v>7.7306000000000097E-2</v>
      </c>
      <c r="BU64" s="12">
        <v>0.19313100000000016</v>
      </c>
      <c r="BV64" s="12">
        <v>0.49764099999999978</v>
      </c>
      <c r="BW64" s="12">
        <v>9.5482999999999763E-2</v>
      </c>
      <c r="BX64" s="12"/>
      <c r="BY64" s="12">
        <v>8.3574999999999733E-2</v>
      </c>
      <c r="BZ64" s="12">
        <v>3.3490000000000464E-3</v>
      </c>
      <c r="CA64" s="12">
        <v>0.23578400000000022</v>
      </c>
      <c r="CB64" s="12">
        <v>0.44818400000000036</v>
      </c>
      <c r="CC64" s="12">
        <v>0.19851900000000011</v>
      </c>
      <c r="CD64" s="12"/>
      <c r="CE64" s="12">
        <v>-0.17564500000000027</v>
      </c>
      <c r="CF64" s="12">
        <v>-9.4700000000003115E-4</v>
      </c>
      <c r="CG64" s="12">
        <v>-0.21558199999999994</v>
      </c>
      <c r="CH64" s="12">
        <v>-0.76342300000000041</v>
      </c>
      <c r="CI64" s="12">
        <v>-0.81701200000000007</v>
      </c>
      <c r="CL64" s="10" t="s">
        <v>208</v>
      </c>
      <c r="CM64" s="4">
        <v>282</v>
      </c>
      <c r="CN64" s="4">
        <v>294</v>
      </c>
      <c r="CO64" s="6">
        <v>1578.7692999999999</v>
      </c>
      <c r="CP64" s="4">
        <v>12</v>
      </c>
      <c r="CQ64" s="6">
        <v>2.2362039999999999</v>
      </c>
      <c r="CS64" s="6">
        <v>2.803058</v>
      </c>
      <c r="CT64" s="6">
        <v>3.5050729999999999</v>
      </c>
      <c r="CU64" s="6">
        <v>3.838184</v>
      </c>
      <c r="CV64" s="6">
        <v>4.6706349999999999</v>
      </c>
      <c r="CW64" s="6">
        <v>6.0005249999999997</v>
      </c>
      <c r="CX64" s="6"/>
      <c r="CY64" s="6">
        <v>2.712593</v>
      </c>
      <c r="CZ64" s="6">
        <v>3.495673</v>
      </c>
      <c r="DA64" s="6">
        <v>3.7201469999999999</v>
      </c>
      <c r="DB64" s="6">
        <v>4.5998559999999999</v>
      </c>
      <c r="DC64" s="6">
        <v>6.0892989999999996</v>
      </c>
      <c r="DE64" s="6">
        <v>2.6941280000000001</v>
      </c>
      <c r="DF64" s="6">
        <v>3.5399219999999998</v>
      </c>
      <c r="DG64" s="6">
        <v>3.83371</v>
      </c>
      <c r="DH64" s="6">
        <v>4.6072629999999997</v>
      </c>
      <c r="DI64" s="6">
        <v>5.5877179999999997</v>
      </c>
      <c r="DK64" s="6">
        <v>2.5871019999999998</v>
      </c>
      <c r="DL64" s="6">
        <v>3.3925260000000002</v>
      </c>
      <c r="DM64" s="6">
        <v>3.7283949999999999</v>
      </c>
      <c r="DN64" s="6">
        <v>4.5120110000000002</v>
      </c>
      <c r="DO64" s="6">
        <v>5.8182280000000004</v>
      </c>
      <c r="DR64" s="10" t="s">
        <v>208</v>
      </c>
      <c r="DS64" s="4">
        <v>282</v>
      </c>
      <c r="DT64" s="4">
        <v>294</v>
      </c>
      <c r="DU64" s="6">
        <v>1578.7692999999999</v>
      </c>
      <c r="DV64" s="4">
        <v>12</v>
      </c>
      <c r="DW64" s="6">
        <v>2.2362039999999999</v>
      </c>
      <c r="DY64" s="6">
        <v>-9.0465000000000018E-2</v>
      </c>
      <c r="DZ64" s="6">
        <v>-9.3999999999998529E-3</v>
      </c>
      <c r="EA64" s="6">
        <v>-0.11803700000000017</v>
      </c>
      <c r="EB64" s="6">
        <v>-7.0778999999999925E-2</v>
      </c>
      <c r="EC64" s="6">
        <v>8.8773999999999909E-2</v>
      </c>
      <c r="ED64" s="4"/>
      <c r="EE64" s="6">
        <v>-0.10892999999999997</v>
      </c>
      <c r="EF64" s="6">
        <v>3.4848999999999908E-2</v>
      </c>
      <c r="EG64" s="6">
        <v>-4.474000000000089E-3</v>
      </c>
      <c r="EH64" s="6">
        <v>-6.3372000000000206E-2</v>
      </c>
      <c r="EI64" s="6">
        <v>-0.41280699999999992</v>
      </c>
      <c r="EJ64" s="4"/>
      <c r="EK64" s="6">
        <v>-0.21595600000000026</v>
      </c>
      <c r="EL64" s="6">
        <v>-0.11254699999999973</v>
      </c>
      <c r="EM64" s="6">
        <v>-0.10978900000000014</v>
      </c>
      <c r="EN64" s="6">
        <v>-0.15862399999999965</v>
      </c>
      <c r="EO64" s="6">
        <v>-0.18229699999999927</v>
      </c>
      <c r="EP64" s="6"/>
      <c r="ER64" s="10" t="s">
        <v>208</v>
      </c>
      <c r="ES64" s="4">
        <v>282</v>
      </c>
      <c r="ET64" s="4">
        <v>294</v>
      </c>
      <c r="EU64" s="6">
        <v>1578.7692999999999</v>
      </c>
      <c r="EV64" s="4">
        <v>12</v>
      </c>
      <c r="EW64" s="6">
        <v>2.2362039999999999</v>
      </c>
      <c r="EY64" s="12">
        <v>-9.0465000000000018E-2</v>
      </c>
      <c r="EZ64" s="12">
        <v>-9.3999999999998529E-3</v>
      </c>
      <c r="FA64" s="12">
        <v>-0.11803700000000017</v>
      </c>
      <c r="FB64" s="12">
        <v>-7.0778999999999925E-2</v>
      </c>
      <c r="FC64" s="12">
        <v>8.8773999999999909E-2</v>
      </c>
      <c r="FD64" s="12"/>
      <c r="FE64" s="12">
        <v>-0.10892999999999997</v>
      </c>
      <c r="FF64" s="12">
        <v>3.4848999999999908E-2</v>
      </c>
      <c r="FG64" s="12">
        <v>-4.474000000000089E-3</v>
      </c>
      <c r="FH64" s="12">
        <v>-6.3372000000000206E-2</v>
      </c>
      <c r="FI64" s="12">
        <v>-0.41280699999999992</v>
      </c>
      <c r="FJ64" s="12"/>
      <c r="FK64" s="12">
        <v>-0.21595600000000026</v>
      </c>
      <c r="FL64" s="12">
        <v>-0.11254699999999973</v>
      </c>
      <c r="FM64" s="12">
        <v>-0.10978900000000014</v>
      </c>
      <c r="FN64" s="12">
        <v>-0.15862399999999965</v>
      </c>
      <c r="FO64" s="12">
        <v>-0.18229699999999927</v>
      </c>
      <c r="FP64" s="12"/>
      <c r="FQ64" s="12"/>
      <c r="FR64" s="12"/>
      <c r="FS64" s="12"/>
      <c r="FT64" s="12"/>
      <c r="FW64" s="13" t="s">
        <v>121</v>
      </c>
      <c r="FX64" s="4">
        <v>489</v>
      </c>
      <c r="FY64" s="4">
        <v>498</v>
      </c>
      <c r="FZ64" s="6">
        <v>1344.6953000000001</v>
      </c>
      <c r="GA64" s="4">
        <v>9</v>
      </c>
      <c r="GB64" s="6">
        <v>2.6345545882352939</v>
      </c>
      <c r="GD64" s="6">
        <v>-0.31774000000000013</v>
      </c>
      <c r="GE64" s="6">
        <v>-0.37212200000000006</v>
      </c>
      <c r="GF64" s="6">
        <v>-0.26809700000000003</v>
      </c>
      <c r="GG64" s="6">
        <v>-0.44855</v>
      </c>
      <c r="GH64" s="6">
        <v>6.2498000000000165E-2</v>
      </c>
      <c r="GI64" s="6"/>
      <c r="GJ64" s="6">
        <v>-0.2578450000000001</v>
      </c>
      <c r="GK64" s="6">
        <v>-0.34912499999999991</v>
      </c>
      <c r="GL64" s="6">
        <v>-0.14141300000000001</v>
      </c>
      <c r="GM64" s="6">
        <v>-0.3597999999999999</v>
      </c>
      <c r="GN64" s="6">
        <v>-0.18967800000000024</v>
      </c>
      <c r="GO64" s="6"/>
      <c r="GP64" s="6">
        <v>-0.11203399999999997</v>
      </c>
      <c r="GQ64" s="6">
        <v>-0.12597699999999978</v>
      </c>
      <c r="GR64" s="6">
        <v>-4.5444999999999958E-2</v>
      </c>
      <c r="GS64" s="6">
        <v>-0.20920000000000005</v>
      </c>
      <c r="GT64" s="6">
        <v>5.8307999999999804E-2</v>
      </c>
      <c r="GU64" s="6"/>
      <c r="GV64" s="6">
        <v>-5.1035000000000164E-2</v>
      </c>
      <c r="GW64" s="6">
        <v>-9.5976999999999979E-2</v>
      </c>
      <c r="GX64" s="6">
        <v>-0.20322599999999946</v>
      </c>
      <c r="GY64" s="6">
        <v>-8.5114000000000356E-2</v>
      </c>
      <c r="GZ64" s="6">
        <v>-7.0255999999999652E-2</v>
      </c>
      <c r="HA64" s="6"/>
      <c r="HB64" s="6">
        <v>-9.4396000000000146E-2</v>
      </c>
      <c r="HC64" s="6">
        <v>-8.8894000000000251E-2</v>
      </c>
      <c r="HD64" s="6">
        <v>-0.12982599999999955</v>
      </c>
      <c r="HE64" s="6">
        <v>2.7507999999999644E-2</v>
      </c>
      <c r="HF64" s="6">
        <v>-0.26883699999999955</v>
      </c>
      <c r="HG64" s="6"/>
      <c r="HH64" s="6">
        <v>-0.10345100000000018</v>
      </c>
      <c r="HI64" s="6">
        <v>-4.7861000000000153E-2</v>
      </c>
      <c r="HJ64" s="6">
        <v>-0.12430599999999981</v>
      </c>
      <c r="HK64" s="6">
        <v>1.7365999999999993E-2</v>
      </c>
      <c r="HL64" s="6">
        <v>-0.1246659999999995</v>
      </c>
      <c r="HO64" s="13" t="s">
        <v>121</v>
      </c>
      <c r="HP64" s="4">
        <v>489</v>
      </c>
      <c r="HQ64" s="4">
        <v>498</v>
      </c>
      <c r="HR64" s="6">
        <v>1344.6953000000001</v>
      </c>
      <c r="HS64" s="4">
        <v>9</v>
      </c>
      <c r="HT64" s="6">
        <v>2.6345545882352939</v>
      </c>
      <c r="HV64" s="12">
        <v>-0.31774000000000013</v>
      </c>
      <c r="HW64" s="12">
        <v>-0.37212200000000006</v>
      </c>
      <c r="HX64" s="12">
        <v>-0.26809700000000003</v>
      </c>
      <c r="HY64" s="12">
        <v>-0.44855</v>
      </c>
      <c r="HZ64" s="12">
        <v>6.2498000000000165E-2</v>
      </c>
      <c r="IA64" s="12"/>
      <c r="IB64" s="12">
        <v>-0.2578450000000001</v>
      </c>
      <c r="IC64" s="12">
        <v>-0.34912499999999991</v>
      </c>
      <c r="ID64" s="12">
        <v>-0.14141300000000001</v>
      </c>
      <c r="IE64" s="12">
        <v>-0.3597999999999999</v>
      </c>
      <c r="IF64" s="12">
        <v>-0.18967800000000024</v>
      </c>
      <c r="IG64" s="12"/>
      <c r="IH64" s="12">
        <v>-0.11203399999999997</v>
      </c>
      <c r="II64" s="12">
        <v>-0.12597699999999978</v>
      </c>
      <c r="IJ64" s="12">
        <v>-4.5444999999999958E-2</v>
      </c>
      <c r="IK64" s="12">
        <v>-0.20920000000000005</v>
      </c>
      <c r="IL64" s="12">
        <v>5.8307999999999804E-2</v>
      </c>
      <c r="IM64" s="6"/>
      <c r="IN64" s="12">
        <v>-5.1035000000000164E-2</v>
      </c>
      <c r="IO64" s="12">
        <v>-9.5976999999999979E-2</v>
      </c>
      <c r="IP64" s="12">
        <v>-0.20322599999999946</v>
      </c>
      <c r="IQ64" s="12">
        <v>-8.5114000000000356E-2</v>
      </c>
      <c r="IR64" s="12">
        <v>-7.0255999999999652E-2</v>
      </c>
      <c r="IS64" s="12"/>
      <c r="IT64" s="12">
        <v>-9.4396000000000146E-2</v>
      </c>
      <c r="IU64" s="12">
        <v>-8.8894000000000251E-2</v>
      </c>
      <c r="IV64" s="12">
        <v>-0.12982599999999955</v>
      </c>
      <c r="IW64" s="12">
        <v>2.7507999999999644E-2</v>
      </c>
      <c r="IX64" s="12">
        <v>-0.26883699999999955</v>
      </c>
      <c r="IY64" s="12"/>
      <c r="IZ64" s="12">
        <v>-0.10345100000000018</v>
      </c>
      <c r="JA64" s="12">
        <v>-4.7861000000000153E-2</v>
      </c>
      <c r="JB64" s="12">
        <v>-0.12430599999999981</v>
      </c>
      <c r="JC64" s="12">
        <v>1.7365999999999993E-2</v>
      </c>
      <c r="JD64" s="12">
        <v>-0.1246659999999995</v>
      </c>
    </row>
    <row r="65" spans="6:264" ht="15.75" x14ac:dyDescent="0.25">
      <c r="F65" s="10" t="s">
        <v>108</v>
      </c>
      <c r="G65" s="4">
        <v>294</v>
      </c>
      <c r="H65" s="4">
        <v>304</v>
      </c>
      <c r="I65" s="6">
        <v>1205.6524999999999</v>
      </c>
      <c r="J65" s="4">
        <v>10</v>
      </c>
      <c r="K65" s="6">
        <v>2.6623739999999998</v>
      </c>
      <c r="M65" s="6">
        <v>1.6450929999999999</v>
      </c>
      <c r="N65" s="6">
        <v>2.210807</v>
      </c>
      <c r="O65" s="6">
        <v>3.498926</v>
      </c>
      <c r="P65" s="6">
        <v>4.9199479999999998</v>
      </c>
      <c r="Q65" s="6">
        <v>5.5691110000000004</v>
      </c>
      <c r="S65" s="6">
        <v>1.558851</v>
      </c>
      <c r="T65" s="6">
        <v>2.4205320000000001</v>
      </c>
      <c r="U65" s="6">
        <v>3.9338700000000002</v>
      </c>
      <c r="V65" s="6">
        <v>5.334613</v>
      </c>
      <c r="W65" s="6">
        <v>5.5857029999999996</v>
      </c>
      <c r="Y65" s="6">
        <v>1.740461</v>
      </c>
      <c r="Z65" s="6">
        <v>2.2407840000000001</v>
      </c>
      <c r="AA65" s="6">
        <v>3.8884660000000002</v>
      </c>
      <c r="AB65" s="6">
        <v>5.1421539999999997</v>
      </c>
      <c r="AC65" s="6">
        <v>5.6259209999999999</v>
      </c>
      <c r="AE65" s="6">
        <v>1.6101259999999999</v>
      </c>
      <c r="AF65" s="6">
        <v>2.1427860000000001</v>
      </c>
      <c r="AG65" s="6">
        <v>3.3882910000000002</v>
      </c>
      <c r="AH65" s="6">
        <v>4.3889319999999996</v>
      </c>
      <c r="AI65" s="6">
        <v>5.2511159999999997</v>
      </c>
      <c r="AL65" s="10" t="s">
        <v>108</v>
      </c>
      <c r="AM65" s="4">
        <v>294</v>
      </c>
      <c r="AN65" s="4">
        <v>304</v>
      </c>
      <c r="AO65" s="6">
        <v>1205.6524999999999</v>
      </c>
      <c r="AP65" s="4">
        <v>10</v>
      </c>
      <c r="AQ65" s="6">
        <v>2.6623739999999998</v>
      </c>
      <c r="AS65" s="6">
        <v>-8.624199999999993E-2</v>
      </c>
      <c r="AT65" s="6">
        <v>0.20972500000000016</v>
      </c>
      <c r="AU65" s="6">
        <v>0.43494400000000022</v>
      </c>
      <c r="AV65" s="6">
        <v>0.41466500000000028</v>
      </c>
      <c r="AW65" s="6">
        <v>1.6591999999999274E-2</v>
      </c>
      <c r="AY65" s="6">
        <v>9.5368000000000119E-2</v>
      </c>
      <c r="AZ65" s="6">
        <v>2.9977000000000142E-2</v>
      </c>
      <c r="BA65" s="6">
        <v>0.38954000000000022</v>
      </c>
      <c r="BB65" s="6">
        <v>0.2222059999999999</v>
      </c>
      <c r="BC65" s="6">
        <v>5.6809999999999583E-2</v>
      </c>
      <c r="BE65" s="6">
        <v>-3.496699999999997E-2</v>
      </c>
      <c r="BF65" s="6">
        <v>-6.8020999999999887E-2</v>
      </c>
      <c r="BG65" s="6">
        <v>-0.11063499999999982</v>
      </c>
      <c r="BH65" s="6">
        <v>-0.53101600000000015</v>
      </c>
      <c r="BI65" s="6">
        <v>-0.31799500000000069</v>
      </c>
      <c r="BL65" s="10" t="s">
        <v>108</v>
      </c>
      <c r="BM65" s="4">
        <v>294</v>
      </c>
      <c r="BN65" s="4">
        <v>304</v>
      </c>
      <c r="BO65" s="6">
        <v>1205.6524999999999</v>
      </c>
      <c r="BP65" s="4">
        <v>10</v>
      </c>
      <c r="BQ65" s="6">
        <v>2.6623739999999998</v>
      </c>
      <c r="BS65" s="12">
        <v>-8.624199999999993E-2</v>
      </c>
      <c r="BT65" s="12">
        <v>0.20972500000000016</v>
      </c>
      <c r="BU65" s="12">
        <v>0.43494400000000022</v>
      </c>
      <c r="BV65" s="12">
        <v>0.41466500000000028</v>
      </c>
      <c r="BW65" s="12">
        <v>1.6591999999999274E-2</v>
      </c>
      <c r="BX65" s="12"/>
      <c r="BY65" s="12">
        <v>9.5368000000000119E-2</v>
      </c>
      <c r="BZ65" s="12">
        <v>2.9977000000000142E-2</v>
      </c>
      <c r="CA65" s="12">
        <v>0.38954000000000022</v>
      </c>
      <c r="CB65" s="12">
        <v>0.2222059999999999</v>
      </c>
      <c r="CC65" s="12">
        <v>5.6809999999999583E-2</v>
      </c>
      <c r="CD65" s="12"/>
      <c r="CE65" s="12">
        <v>-3.496699999999997E-2</v>
      </c>
      <c r="CF65" s="12">
        <v>-6.8020999999999887E-2</v>
      </c>
      <c r="CG65" s="12">
        <v>-0.11063499999999982</v>
      </c>
      <c r="CH65" s="12">
        <v>-0.53101600000000015</v>
      </c>
      <c r="CI65" s="12">
        <v>-0.31799500000000069</v>
      </c>
      <c r="CL65" s="10" t="s">
        <v>108</v>
      </c>
      <c r="CM65" s="4">
        <v>294</v>
      </c>
      <c r="CN65" s="4">
        <v>304</v>
      </c>
      <c r="CO65" s="6">
        <v>1205.6524999999999</v>
      </c>
      <c r="CP65" s="4">
        <v>10</v>
      </c>
      <c r="CQ65" s="6">
        <v>2.6740680000000001</v>
      </c>
      <c r="CS65" s="6">
        <v>1.7452190000000001</v>
      </c>
      <c r="CT65" s="6">
        <v>2.4569269999999999</v>
      </c>
      <c r="CU65" s="6">
        <v>3.6472310000000001</v>
      </c>
      <c r="CV65" s="6">
        <v>4.6952379999999998</v>
      </c>
      <c r="CW65" s="6">
        <v>5.5450439999999999</v>
      </c>
      <c r="CX65" s="6"/>
      <c r="CY65" s="6">
        <v>1.7371220000000001</v>
      </c>
      <c r="CZ65" s="6">
        <v>2.386898</v>
      </c>
      <c r="DA65" s="6">
        <v>3.5466570000000002</v>
      </c>
      <c r="DB65" s="6">
        <v>4.750178</v>
      </c>
      <c r="DC65" s="6">
        <v>5.5269940000000002</v>
      </c>
      <c r="DE65" s="6">
        <v>1.724653</v>
      </c>
      <c r="DF65" s="6">
        <v>2.236748</v>
      </c>
      <c r="DG65" s="6">
        <v>3.5223629999999999</v>
      </c>
      <c r="DH65" s="6">
        <v>4.6389649999999998</v>
      </c>
      <c r="DI65" s="6">
        <v>5.3264310000000004</v>
      </c>
      <c r="DK65" s="6">
        <v>1.5559149999999999</v>
      </c>
      <c r="DL65" s="6">
        <v>2.2424620000000002</v>
      </c>
      <c r="DM65" s="6">
        <v>3.4783050000000002</v>
      </c>
      <c r="DN65" s="6">
        <v>4.5894240000000002</v>
      </c>
      <c r="DO65" s="6">
        <v>5.4443549999999998</v>
      </c>
      <c r="DR65" s="10" t="s">
        <v>108</v>
      </c>
      <c r="DS65" s="4">
        <v>294</v>
      </c>
      <c r="DT65" s="4">
        <v>304</v>
      </c>
      <c r="DU65" s="6">
        <v>1205.6524999999999</v>
      </c>
      <c r="DV65" s="4">
        <v>10</v>
      </c>
      <c r="DW65" s="6">
        <v>2.6740680000000001</v>
      </c>
      <c r="DY65" s="6">
        <v>-8.0970000000000208E-3</v>
      </c>
      <c r="DZ65" s="6">
        <v>-7.0028999999999897E-2</v>
      </c>
      <c r="EA65" s="6">
        <v>-0.10057399999999994</v>
      </c>
      <c r="EB65" s="6">
        <v>5.4940000000000211E-2</v>
      </c>
      <c r="EC65" s="6">
        <v>-1.8049999999999677E-2</v>
      </c>
      <c r="ED65" s="4"/>
      <c r="EE65" s="6">
        <v>-2.0566000000000084E-2</v>
      </c>
      <c r="EF65" s="6">
        <v>-0.2201789999999999</v>
      </c>
      <c r="EG65" s="6">
        <v>-0.1248680000000002</v>
      </c>
      <c r="EH65" s="6">
        <v>-5.6273000000000017E-2</v>
      </c>
      <c r="EI65" s="6">
        <v>-0.2186129999999995</v>
      </c>
      <c r="EJ65" s="4"/>
      <c r="EK65" s="6">
        <v>-0.18930400000000014</v>
      </c>
      <c r="EL65" s="6">
        <v>-0.21446499999999968</v>
      </c>
      <c r="EM65" s="6">
        <v>-0.16892599999999991</v>
      </c>
      <c r="EN65" s="6">
        <v>-0.10581399999999963</v>
      </c>
      <c r="EO65" s="6">
        <v>-0.10068900000000003</v>
      </c>
      <c r="EP65" s="6"/>
      <c r="ER65" s="10" t="s">
        <v>108</v>
      </c>
      <c r="ES65" s="4">
        <v>294</v>
      </c>
      <c r="ET65" s="4">
        <v>304</v>
      </c>
      <c r="EU65" s="6">
        <v>1205.6524999999999</v>
      </c>
      <c r="EV65" s="4">
        <v>10</v>
      </c>
      <c r="EW65" s="6">
        <v>2.6740680000000001</v>
      </c>
      <c r="EY65" s="12">
        <v>-8.0970000000000208E-3</v>
      </c>
      <c r="EZ65" s="12">
        <v>-7.0028999999999897E-2</v>
      </c>
      <c r="FA65" s="12">
        <v>-0.10057399999999994</v>
      </c>
      <c r="FB65" s="12">
        <v>5.4940000000000211E-2</v>
      </c>
      <c r="FC65" s="12">
        <v>-1.8049999999999677E-2</v>
      </c>
      <c r="FD65" s="12"/>
      <c r="FE65" s="12">
        <v>-2.0566000000000084E-2</v>
      </c>
      <c r="FF65" s="12">
        <v>-0.2201789999999999</v>
      </c>
      <c r="FG65" s="12">
        <v>-0.1248680000000002</v>
      </c>
      <c r="FH65" s="12">
        <v>-5.6273000000000017E-2</v>
      </c>
      <c r="FI65" s="12">
        <v>-0.2186129999999995</v>
      </c>
      <c r="FJ65" s="12"/>
      <c r="FK65" s="12">
        <v>-0.18930400000000014</v>
      </c>
      <c r="FL65" s="12">
        <v>-0.21446499999999968</v>
      </c>
      <c r="FM65" s="12">
        <v>-0.16892599999999991</v>
      </c>
      <c r="FN65" s="12">
        <v>-0.10581399999999963</v>
      </c>
      <c r="FO65" s="12">
        <v>-0.10068900000000003</v>
      </c>
      <c r="FP65" s="12"/>
      <c r="FQ65" s="12"/>
      <c r="FR65" s="12"/>
      <c r="FS65" s="12"/>
      <c r="FT65" s="12"/>
      <c r="FW65" s="13" t="s">
        <v>19</v>
      </c>
      <c r="FX65" s="4">
        <v>502</v>
      </c>
      <c r="FY65" s="4">
        <v>509</v>
      </c>
      <c r="FZ65" s="6">
        <v>898.34670000000006</v>
      </c>
      <c r="GA65" s="4">
        <v>7</v>
      </c>
      <c r="GB65" s="6">
        <v>3.171076352941177</v>
      </c>
      <c r="GD65" s="6">
        <v>-7.9723999999999989E-2</v>
      </c>
      <c r="GE65" s="6">
        <v>-8.8452000000000003E-2</v>
      </c>
      <c r="GF65" s="6">
        <v>-2.5102999999999997E-2</v>
      </c>
      <c r="GG65" s="6">
        <v>-0.10906</v>
      </c>
      <c r="GH65" s="6">
        <v>-4.3019000000000002E-2</v>
      </c>
      <c r="GI65" s="6"/>
      <c r="GJ65" s="6">
        <v>-5.8967999999999993E-2</v>
      </c>
      <c r="GK65" s="6">
        <v>-0.20557500000000001</v>
      </c>
      <c r="GL65" s="6">
        <v>-3.8900000000000046E-4</v>
      </c>
      <c r="GM65" s="6">
        <v>-0.11476800000000001</v>
      </c>
      <c r="GN65" s="6">
        <v>-7.7038999999999996E-2</v>
      </c>
      <c r="GO65" s="6"/>
      <c r="GP65" s="6">
        <v>-7.1052000000000004E-2</v>
      </c>
      <c r="GQ65" s="6">
        <v>-0.124015</v>
      </c>
      <c r="GR65" s="6">
        <v>-5.4139999999999952E-3</v>
      </c>
      <c r="GS65" s="6">
        <v>-0.13878599999999999</v>
      </c>
      <c r="GT65" s="6">
        <v>-5.7741000000000001E-2</v>
      </c>
      <c r="GU65" s="6"/>
      <c r="GV65" s="6">
        <v>-8.1031999999999993E-2</v>
      </c>
      <c r="GW65" s="6">
        <v>-6.334300000000001E-2</v>
      </c>
      <c r="GX65" s="6">
        <v>-0.142848</v>
      </c>
      <c r="GY65" s="6">
        <v>-0.14806900000000001</v>
      </c>
      <c r="GZ65" s="6">
        <v>-0.10446800000000001</v>
      </c>
      <c r="HA65" s="6"/>
      <c r="HB65" s="6">
        <v>-9.7514000000000003E-2</v>
      </c>
      <c r="HC65" s="6">
        <v>-0.11627800000000001</v>
      </c>
      <c r="HD65" s="6">
        <v>-0.10501300000000001</v>
      </c>
      <c r="HE65" s="6">
        <v>-0.123988</v>
      </c>
      <c r="HF65" s="6">
        <v>-0.11601100000000002</v>
      </c>
      <c r="HG65" s="6"/>
      <c r="HH65" s="6">
        <v>-7.1458999999999995E-2</v>
      </c>
      <c r="HI65" s="6">
        <v>-0.105838</v>
      </c>
      <c r="HJ65" s="6">
        <v>-0.132351</v>
      </c>
      <c r="HK65" s="6">
        <v>-0.120823</v>
      </c>
      <c r="HL65" s="6">
        <v>-0.10842500000000002</v>
      </c>
      <c r="HO65" s="13" t="s">
        <v>19</v>
      </c>
      <c r="HP65" s="4">
        <v>502</v>
      </c>
      <c r="HQ65" s="4">
        <v>509</v>
      </c>
      <c r="HR65" s="6">
        <v>898.34670000000006</v>
      </c>
      <c r="HS65" s="4">
        <v>7</v>
      </c>
      <c r="HT65" s="6">
        <v>3.171076352941177</v>
      </c>
      <c r="HV65" s="12">
        <v>-7.9723999999999989E-2</v>
      </c>
      <c r="HW65" s="12">
        <v>-8.8452000000000003E-2</v>
      </c>
      <c r="HX65" s="12">
        <v>-2.5102999999999997E-2</v>
      </c>
      <c r="HY65" s="12">
        <v>-0.10906</v>
      </c>
      <c r="HZ65" s="12">
        <v>-4.3019000000000002E-2</v>
      </c>
      <c r="IA65" s="12"/>
      <c r="IB65" s="12">
        <v>-5.8967999999999993E-2</v>
      </c>
      <c r="IC65" s="12">
        <v>-0.20557500000000001</v>
      </c>
      <c r="ID65" s="12">
        <v>-3.8900000000000046E-4</v>
      </c>
      <c r="IE65" s="12">
        <v>-0.11476800000000001</v>
      </c>
      <c r="IF65" s="12">
        <v>-7.7038999999999996E-2</v>
      </c>
      <c r="IG65" s="12"/>
      <c r="IH65" s="12">
        <v>-7.1052000000000004E-2</v>
      </c>
      <c r="II65" s="12">
        <v>-0.124015</v>
      </c>
      <c r="IJ65" s="12">
        <v>-5.4139999999999952E-3</v>
      </c>
      <c r="IK65" s="12">
        <v>-0.13878599999999999</v>
      </c>
      <c r="IL65" s="12">
        <v>-5.7741000000000001E-2</v>
      </c>
      <c r="IM65" s="6"/>
      <c r="IN65" s="12">
        <v>-8.1031999999999993E-2</v>
      </c>
      <c r="IO65" s="12">
        <v>-6.334300000000001E-2</v>
      </c>
      <c r="IP65" s="12">
        <v>-0.142848</v>
      </c>
      <c r="IQ65" s="12">
        <v>-0.14806900000000001</v>
      </c>
      <c r="IR65" s="12">
        <v>-0.10446800000000001</v>
      </c>
      <c r="IS65" s="12"/>
      <c r="IT65" s="12">
        <v>-9.7514000000000003E-2</v>
      </c>
      <c r="IU65" s="12">
        <v>-0.11627800000000001</v>
      </c>
      <c r="IV65" s="12">
        <v>-0.10501300000000001</v>
      </c>
      <c r="IW65" s="12">
        <v>-0.123988</v>
      </c>
      <c r="IX65" s="12">
        <v>-0.11601100000000002</v>
      </c>
      <c r="IY65" s="12"/>
      <c r="IZ65" s="12">
        <v>-7.1458999999999995E-2</v>
      </c>
      <c r="JA65" s="12">
        <v>-0.105838</v>
      </c>
      <c r="JB65" s="12">
        <v>-0.132351</v>
      </c>
      <c r="JC65" s="12">
        <v>-0.120823</v>
      </c>
      <c r="JD65" s="12">
        <v>-0.10842500000000002</v>
      </c>
    </row>
    <row r="66" spans="6:264" ht="15.75" x14ac:dyDescent="0.25">
      <c r="F66" s="10" t="s">
        <v>106</v>
      </c>
      <c r="G66" s="4">
        <v>295</v>
      </c>
      <c r="H66" s="4">
        <v>304</v>
      </c>
      <c r="I66" s="6">
        <v>1092.5684000000001</v>
      </c>
      <c r="J66" s="4">
        <v>9</v>
      </c>
      <c r="K66" s="6">
        <v>2.15265</v>
      </c>
      <c r="M66" s="6">
        <v>1.4893959999999999</v>
      </c>
      <c r="N66" s="6">
        <v>2.1014499999999998</v>
      </c>
      <c r="O66" s="6">
        <v>3.4063940000000001</v>
      </c>
      <c r="P66" s="6">
        <v>4.3900819999999996</v>
      </c>
      <c r="Q66" s="6">
        <v>4.754861</v>
      </c>
      <c r="S66" s="6">
        <v>1.5381659999999999</v>
      </c>
      <c r="T66" s="6">
        <v>2.1608209999999999</v>
      </c>
      <c r="U66" s="6">
        <v>3.6033080000000002</v>
      </c>
      <c r="V66" s="6">
        <v>4.6250669999999996</v>
      </c>
      <c r="W66" s="6">
        <v>4.8237819999999996</v>
      </c>
      <c r="Y66" s="6">
        <v>1.5484119999999999</v>
      </c>
      <c r="Z66" s="6">
        <v>2.0810879999999998</v>
      </c>
      <c r="AA66" s="6">
        <v>3.537102</v>
      </c>
      <c r="AB66" s="6">
        <v>4.6077070000000004</v>
      </c>
      <c r="AC66" s="6">
        <v>4.8261560000000001</v>
      </c>
      <c r="AE66" s="6">
        <v>1.3939999999999999</v>
      </c>
      <c r="AF66" s="6">
        <v>1.98715</v>
      </c>
      <c r="AG66" s="6">
        <v>3.159125</v>
      </c>
      <c r="AH66" s="6">
        <v>4.0365549999999999</v>
      </c>
      <c r="AI66" s="6">
        <v>4.6162179999999999</v>
      </c>
      <c r="AL66" s="10" t="s">
        <v>106</v>
      </c>
      <c r="AM66" s="4">
        <v>295</v>
      </c>
      <c r="AN66" s="4">
        <v>304</v>
      </c>
      <c r="AO66" s="6">
        <v>1092.5684000000001</v>
      </c>
      <c r="AP66" s="4">
        <v>9</v>
      </c>
      <c r="AQ66" s="6">
        <v>2.15265</v>
      </c>
      <c r="AS66" s="6">
        <v>4.876999999999998E-2</v>
      </c>
      <c r="AT66" s="6">
        <v>5.9371000000000063E-2</v>
      </c>
      <c r="AU66" s="6">
        <v>0.19691400000000003</v>
      </c>
      <c r="AV66" s="6">
        <v>0.234985</v>
      </c>
      <c r="AW66" s="6">
        <v>6.8920999999999566E-2</v>
      </c>
      <c r="AY66" s="6">
        <v>5.9015999999999957E-2</v>
      </c>
      <c r="AZ66" s="6">
        <v>-2.0361999999999991E-2</v>
      </c>
      <c r="BA66" s="6">
        <v>0.13070799999999982</v>
      </c>
      <c r="BB66" s="6">
        <v>0.21762500000000085</v>
      </c>
      <c r="BC66" s="6">
        <v>7.1295000000000108E-2</v>
      </c>
      <c r="BE66" s="6">
        <v>-9.5396000000000036E-2</v>
      </c>
      <c r="BF66" s="6">
        <v>-0.11429999999999985</v>
      </c>
      <c r="BG66" s="6">
        <v>-0.24726900000000018</v>
      </c>
      <c r="BH66" s="6">
        <v>-0.3535269999999997</v>
      </c>
      <c r="BI66" s="6">
        <v>-0.13864300000000007</v>
      </c>
      <c r="BL66" s="10" t="s">
        <v>106</v>
      </c>
      <c r="BM66" s="4">
        <v>295</v>
      </c>
      <c r="BN66" s="4">
        <v>304</v>
      </c>
      <c r="BO66" s="6">
        <v>1092.5684000000001</v>
      </c>
      <c r="BP66" s="4">
        <v>9</v>
      </c>
      <c r="BQ66" s="6">
        <v>2.15265</v>
      </c>
      <c r="BS66" s="12">
        <v>4.876999999999998E-2</v>
      </c>
      <c r="BT66" s="12">
        <v>5.9371000000000063E-2</v>
      </c>
      <c r="BU66" s="12">
        <v>0.19691400000000003</v>
      </c>
      <c r="BV66" s="12">
        <v>0.234985</v>
      </c>
      <c r="BW66" s="12">
        <v>6.8920999999999566E-2</v>
      </c>
      <c r="BX66" s="12"/>
      <c r="BY66" s="12">
        <v>5.9015999999999957E-2</v>
      </c>
      <c r="BZ66" s="12">
        <v>-2.0361999999999991E-2</v>
      </c>
      <c r="CA66" s="12">
        <v>0.13070799999999982</v>
      </c>
      <c r="CB66" s="12">
        <v>0.21762500000000085</v>
      </c>
      <c r="CC66" s="12">
        <v>7.1295000000000108E-2</v>
      </c>
      <c r="CD66" s="12"/>
      <c r="CE66" s="12">
        <v>-9.5396000000000036E-2</v>
      </c>
      <c r="CF66" s="12">
        <v>-0.11429999999999985</v>
      </c>
      <c r="CG66" s="12">
        <v>-0.24726900000000018</v>
      </c>
      <c r="CH66" s="12">
        <v>-0.3535269999999997</v>
      </c>
      <c r="CI66" s="12">
        <v>-0.13864300000000007</v>
      </c>
      <c r="CL66" s="10" t="s">
        <v>106</v>
      </c>
      <c r="CM66" s="4">
        <v>295</v>
      </c>
      <c r="CN66" s="4">
        <v>304</v>
      </c>
      <c r="CO66" s="6">
        <v>1092.5684000000001</v>
      </c>
      <c r="CP66" s="4">
        <v>9</v>
      </c>
      <c r="CQ66" s="6">
        <v>2.1680069999999998</v>
      </c>
      <c r="CS66" s="6">
        <v>1.5868119999999999</v>
      </c>
      <c r="CT66" s="6">
        <v>2.2247129999999999</v>
      </c>
      <c r="CU66" s="6">
        <v>3.3626909999999999</v>
      </c>
      <c r="CV66" s="6">
        <v>4.2155769999999997</v>
      </c>
      <c r="CW66" s="6">
        <v>4.7906469999999999</v>
      </c>
      <c r="CX66" s="6"/>
      <c r="CY66" s="6">
        <v>1.4861200000000001</v>
      </c>
      <c r="CZ66" s="6">
        <v>2.0622099999999999</v>
      </c>
      <c r="DA66" s="6">
        <v>3.2550270000000001</v>
      </c>
      <c r="DB66" s="6">
        <v>4.16343</v>
      </c>
      <c r="DC66" s="6">
        <v>4.7313549999999998</v>
      </c>
      <c r="DE66" s="6">
        <v>1.412981</v>
      </c>
      <c r="DF66" s="6">
        <v>2.0836139999999999</v>
      </c>
      <c r="DG66" s="6">
        <v>3.2589730000000001</v>
      </c>
      <c r="DH66" s="6">
        <v>4.171786</v>
      </c>
      <c r="DI66" s="6">
        <v>4.485214</v>
      </c>
      <c r="DK66" s="6">
        <v>1.4122790000000001</v>
      </c>
      <c r="DL66" s="6">
        <v>2.0875759999999999</v>
      </c>
      <c r="DM66" s="6">
        <v>3.2458209999999998</v>
      </c>
      <c r="DN66" s="6">
        <v>4.1449449999999999</v>
      </c>
      <c r="DO66" s="6">
        <v>4.6361990000000004</v>
      </c>
      <c r="DR66" s="10" t="s">
        <v>106</v>
      </c>
      <c r="DS66" s="4">
        <v>295</v>
      </c>
      <c r="DT66" s="4">
        <v>304</v>
      </c>
      <c r="DU66" s="6">
        <v>1092.5684000000001</v>
      </c>
      <c r="DV66" s="4">
        <v>9</v>
      </c>
      <c r="DW66" s="6">
        <v>2.1680069999999998</v>
      </c>
      <c r="DY66" s="6">
        <v>-0.10069199999999978</v>
      </c>
      <c r="DZ66" s="6">
        <v>-0.16250300000000006</v>
      </c>
      <c r="EA66" s="6">
        <v>-0.10766399999999976</v>
      </c>
      <c r="EB66" s="6">
        <v>-5.2146999999999721E-2</v>
      </c>
      <c r="EC66" s="6">
        <v>-5.9292000000000122E-2</v>
      </c>
      <c r="ED66" s="4"/>
      <c r="EE66" s="6">
        <v>-0.17383099999999985</v>
      </c>
      <c r="EF66" s="6">
        <v>-0.14109900000000009</v>
      </c>
      <c r="EG66" s="6">
        <v>-0.10371799999999975</v>
      </c>
      <c r="EH66" s="6">
        <v>-4.3790999999999691E-2</v>
      </c>
      <c r="EI66" s="6">
        <v>-0.30543299999999984</v>
      </c>
      <c r="EJ66" s="4"/>
      <c r="EK66" s="6">
        <v>-0.17453299999999983</v>
      </c>
      <c r="EL66" s="6">
        <v>-0.13713700000000006</v>
      </c>
      <c r="EM66" s="6">
        <v>-0.11687000000000003</v>
      </c>
      <c r="EN66" s="6">
        <v>-7.0631999999999806E-2</v>
      </c>
      <c r="EO66" s="6">
        <v>-0.15444799999999947</v>
      </c>
      <c r="EP66" s="6"/>
      <c r="ER66" s="10" t="s">
        <v>106</v>
      </c>
      <c r="ES66" s="4">
        <v>295</v>
      </c>
      <c r="ET66" s="4">
        <v>304</v>
      </c>
      <c r="EU66" s="6">
        <v>1092.5684000000001</v>
      </c>
      <c r="EV66" s="4">
        <v>9</v>
      </c>
      <c r="EW66" s="6">
        <v>2.1680069999999998</v>
      </c>
      <c r="EY66" s="12">
        <v>-0.10069199999999978</v>
      </c>
      <c r="EZ66" s="12">
        <v>-0.16250300000000006</v>
      </c>
      <c r="FA66" s="12">
        <v>-0.10766399999999976</v>
      </c>
      <c r="FB66" s="12">
        <v>-5.2146999999999721E-2</v>
      </c>
      <c r="FC66" s="12">
        <v>-5.9292000000000122E-2</v>
      </c>
      <c r="FD66" s="12"/>
      <c r="FE66" s="12">
        <v>-0.17383099999999985</v>
      </c>
      <c r="FF66" s="12">
        <v>-0.14109900000000009</v>
      </c>
      <c r="FG66" s="12">
        <v>-0.10371799999999975</v>
      </c>
      <c r="FH66" s="12">
        <v>-4.3790999999999691E-2</v>
      </c>
      <c r="FI66" s="12">
        <v>-0.30543299999999984</v>
      </c>
      <c r="FJ66" s="12"/>
      <c r="FK66" s="12">
        <v>-0.17453299999999983</v>
      </c>
      <c r="FL66" s="12">
        <v>-0.13713700000000006</v>
      </c>
      <c r="FM66" s="12">
        <v>-0.11687000000000003</v>
      </c>
      <c r="FN66" s="12">
        <v>-7.0631999999999806E-2</v>
      </c>
      <c r="FO66" s="12">
        <v>-0.15444799999999947</v>
      </c>
      <c r="FP66" s="12"/>
      <c r="FQ66" s="12"/>
      <c r="FR66" s="12"/>
      <c r="FS66" s="12"/>
      <c r="FT66" s="12"/>
      <c r="FW66" s="13" t="s">
        <v>119</v>
      </c>
      <c r="FX66" s="4">
        <v>509</v>
      </c>
      <c r="FY66" s="4">
        <v>518</v>
      </c>
      <c r="FZ66" s="6">
        <v>1287.6289999999999</v>
      </c>
      <c r="GA66" s="4">
        <v>9</v>
      </c>
      <c r="GB66" s="6">
        <v>4.8273481176470598</v>
      </c>
      <c r="GD66" s="6">
        <v>-0.171792</v>
      </c>
      <c r="GE66" s="6">
        <v>-5.2536999999999945E-2</v>
      </c>
      <c r="GF66" s="6">
        <v>8.5589999999999833E-3</v>
      </c>
      <c r="GG66" s="6">
        <v>-0.25163000000000002</v>
      </c>
      <c r="GH66" s="6">
        <v>-8.2028000000000212E-2</v>
      </c>
      <c r="GI66" s="6"/>
      <c r="GJ66" s="6">
        <v>0.18416599999999997</v>
      </c>
      <c r="GK66" s="6">
        <v>0.39072700000000005</v>
      </c>
      <c r="GL66" s="6">
        <v>0.90386199999999994</v>
      </c>
      <c r="GM66" s="6">
        <v>-7.0149999999999935E-2</v>
      </c>
      <c r="GN66" s="6">
        <v>1.5851999999999755E-2</v>
      </c>
      <c r="GO66" s="6"/>
      <c r="GP66" s="6">
        <v>-5.6816000000000005E-2</v>
      </c>
      <c r="GQ66" s="6">
        <v>-6.8200999999999956E-2</v>
      </c>
      <c r="GR66" s="6">
        <v>-0.24622999999999995</v>
      </c>
      <c r="GS66" s="6">
        <v>-0.90545799999999987</v>
      </c>
      <c r="GT66" s="6">
        <v>-0.43156499999999998</v>
      </c>
      <c r="GU66" s="6"/>
      <c r="GV66" s="6">
        <v>-4.9368999999999996E-2</v>
      </c>
      <c r="GW66" s="6">
        <v>-0.10910799999999998</v>
      </c>
      <c r="GX66" s="6">
        <v>6.6536000000000151E-2</v>
      </c>
      <c r="GY66" s="6">
        <v>0.25133699999999992</v>
      </c>
      <c r="GZ66" s="6">
        <v>2.0055000000000156E-2</v>
      </c>
      <c r="HA66" s="6"/>
      <c r="HB66" s="6">
        <v>-0.10982699999999999</v>
      </c>
      <c r="HC66" s="6">
        <v>-0.22840500000000002</v>
      </c>
      <c r="HD66" s="6">
        <v>-8.5367999999999888E-2</v>
      </c>
      <c r="HE66" s="6">
        <v>4.7451999999999828E-2</v>
      </c>
      <c r="HF66" s="6">
        <v>-0.11187099999999983</v>
      </c>
      <c r="HG66" s="6"/>
      <c r="HH66" s="6">
        <v>-0.104503</v>
      </c>
      <c r="HI66" s="6">
        <v>-0.26277</v>
      </c>
      <c r="HJ66" s="6">
        <v>-0.11019299999999999</v>
      </c>
      <c r="HK66" s="6">
        <v>-1.9803000000000015E-2</v>
      </c>
      <c r="HL66" s="6">
        <v>-0.10666200000000003</v>
      </c>
      <c r="HO66" s="13" t="s">
        <v>119</v>
      </c>
      <c r="HP66" s="4">
        <v>509</v>
      </c>
      <c r="HQ66" s="4">
        <v>518</v>
      </c>
      <c r="HR66" s="6">
        <v>1287.6289999999999</v>
      </c>
      <c r="HS66" s="4">
        <v>9</v>
      </c>
      <c r="HT66" s="6">
        <v>4.8273481176470598</v>
      </c>
      <c r="HV66" s="12">
        <v>-0.171792</v>
      </c>
      <c r="HW66" s="12">
        <v>-5.2536999999999945E-2</v>
      </c>
      <c r="HX66" s="12">
        <v>8.5589999999999833E-3</v>
      </c>
      <c r="HY66" s="12">
        <v>-0.25163000000000002</v>
      </c>
      <c r="HZ66" s="12">
        <v>-8.2028000000000212E-2</v>
      </c>
      <c r="IA66" s="12"/>
      <c r="IB66" s="12">
        <v>0.18416599999999997</v>
      </c>
      <c r="IC66" s="12">
        <v>0.39072700000000005</v>
      </c>
      <c r="ID66" s="12">
        <v>0.90386199999999994</v>
      </c>
      <c r="IE66" s="12">
        <v>-7.0149999999999935E-2</v>
      </c>
      <c r="IF66" s="12">
        <v>1.5851999999999755E-2</v>
      </c>
      <c r="IG66" s="12"/>
      <c r="IH66" s="12">
        <v>-5.6816000000000005E-2</v>
      </c>
      <c r="II66" s="12">
        <v>-6.8200999999999956E-2</v>
      </c>
      <c r="IJ66" s="12">
        <v>-0.24622999999999995</v>
      </c>
      <c r="IK66" s="12">
        <v>-0.90545799999999987</v>
      </c>
      <c r="IL66" s="12">
        <v>-0.43156499999999998</v>
      </c>
      <c r="IM66" s="6"/>
      <c r="IN66" s="12">
        <v>-4.9368999999999996E-2</v>
      </c>
      <c r="IO66" s="12">
        <v>-0.10910799999999998</v>
      </c>
      <c r="IP66" s="12">
        <v>6.6536000000000151E-2</v>
      </c>
      <c r="IQ66" s="12">
        <v>0.25133699999999992</v>
      </c>
      <c r="IR66" s="12">
        <v>2.0055000000000156E-2</v>
      </c>
      <c r="IS66" s="12"/>
      <c r="IT66" s="12">
        <v>-0.10982699999999999</v>
      </c>
      <c r="IU66" s="12">
        <v>-0.22840500000000002</v>
      </c>
      <c r="IV66" s="12">
        <v>-8.5367999999999888E-2</v>
      </c>
      <c r="IW66" s="12">
        <v>4.7451999999999828E-2</v>
      </c>
      <c r="IX66" s="12">
        <v>-0.11187099999999983</v>
      </c>
      <c r="IY66" s="12"/>
      <c r="IZ66" s="12">
        <v>-0.104503</v>
      </c>
      <c r="JA66" s="12">
        <v>-0.26277</v>
      </c>
      <c r="JB66" s="12">
        <v>-0.11019299999999999</v>
      </c>
      <c r="JC66" s="12">
        <v>-1.9803000000000015E-2</v>
      </c>
      <c r="JD66" s="12">
        <v>-0.10666200000000003</v>
      </c>
    </row>
    <row r="67" spans="6:264" ht="15.75" x14ac:dyDescent="0.25">
      <c r="F67" s="10" t="s">
        <v>88</v>
      </c>
      <c r="G67" s="4">
        <v>305</v>
      </c>
      <c r="H67" s="4">
        <v>319</v>
      </c>
      <c r="I67" s="6">
        <v>1609.8907999999999</v>
      </c>
      <c r="J67" s="4">
        <v>14</v>
      </c>
      <c r="K67" s="6">
        <v>2.642198</v>
      </c>
      <c r="M67" s="6">
        <v>3.8632680000000001</v>
      </c>
      <c r="N67" s="6">
        <v>4.4389799999999999</v>
      </c>
      <c r="O67" s="6">
        <v>5.112438</v>
      </c>
      <c r="P67" s="6">
        <v>6.9331209999999999</v>
      </c>
      <c r="Q67" s="6">
        <v>8.1847659999999998</v>
      </c>
      <c r="S67" s="6">
        <v>3.8245680000000002</v>
      </c>
      <c r="T67" s="6">
        <v>4.4829319999999999</v>
      </c>
      <c r="U67" s="6">
        <v>5.5025399999999998</v>
      </c>
      <c r="V67" s="6">
        <v>7.5292940000000002</v>
      </c>
      <c r="W67" s="6">
        <v>8.3376439999999992</v>
      </c>
      <c r="Y67" s="6">
        <v>3.8139850000000002</v>
      </c>
      <c r="Z67" s="6">
        <v>4.4114040000000001</v>
      </c>
      <c r="AA67" s="6">
        <v>5.353656</v>
      </c>
      <c r="AB67" s="6">
        <v>7.4055109999999997</v>
      </c>
      <c r="AC67" s="6">
        <v>8.4080960000000005</v>
      </c>
      <c r="AE67" s="6">
        <v>3.8016580000000002</v>
      </c>
      <c r="AF67" s="6">
        <v>4.3439030000000001</v>
      </c>
      <c r="AG67" s="6">
        <v>4.7549380000000001</v>
      </c>
      <c r="AH67" s="6">
        <v>5.7972419999999998</v>
      </c>
      <c r="AI67" s="6">
        <v>7.4065589999999997</v>
      </c>
      <c r="AL67" s="10" t="s">
        <v>88</v>
      </c>
      <c r="AM67" s="4">
        <v>305</v>
      </c>
      <c r="AN67" s="4">
        <v>319</v>
      </c>
      <c r="AO67" s="6">
        <v>1609.8907999999999</v>
      </c>
      <c r="AP67" s="4">
        <v>14</v>
      </c>
      <c r="AQ67" s="6">
        <v>2.642198</v>
      </c>
      <c r="AS67" s="6">
        <v>-3.8699999999999957E-2</v>
      </c>
      <c r="AT67" s="6">
        <v>4.3951999999999991E-2</v>
      </c>
      <c r="AU67" s="6">
        <v>0.39010199999999973</v>
      </c>
      <c r="AV67" s="6">
        <v>0.59617300000000029</v>
      </c>
      <c r="AW67" s="6">
        <v>0.1528779999999994</v>
      </c>
      <c r="AY67" s="6">
        <v>-4.9282999999999966E-2</v>
      </c>
      <c r="AZ67" s="6">
        <v>-2.7575999999999823E-2</v>
      </c>
      <c r="BA67" s="6">
        <v>0.24121799999999993</v>
      </c>
      <c r="BB67" s="6">
        <v>0.47238999999999987</v>
      </c>
      <c r="BC67" s="6">
        <v>0.22333000000000069</v>
      </c>
      <c r="BE67" s="6">
        <v>-6.1609999999999943E-2</v>
      </c>
      <c r="BF67" s="6">
        <v>-9.5076999999999856E-2</v>
      </c>
      <c r="BG67" s="6">
        <v>-0.35749999999999993</v>
      </c>
      <c r="BH67" s="6">
        <v>-1.1358790000000001</v>
      </c>
      <c r="BI67" s="6">
        <v>-0.77820700000000009</v>
      </c>
      <c r="BL67" s="10" t="s">
        <v>88</v>
      </c>
      <c r="BM67" s="4">
        <v>305</v>
      </c>
      <c r="BN67" s="4">
        <v>319</v>
      </c>
      <c r="BO67" s="6">
        <v>1609.8907999999999</v>
      </c>
      <c r="BP67" s="4">
        <v>14</v>
      </c>
      <c r="BQ67" s="6">
        <v>2.642198</v>
      </c>
      <c r="BS67" s="12">
        <v>-3.8699999999999957E-2</v>
      </c>
      <c r="BT67" s="12">
        <v>4.3951999999999991E-2</v>
      </c>
      <c r="BU67" s="12">
        <v>0.39010199999999973</v>
      </c>
      <c r="BV67" s="12">
        <v>0.59617300000000029</v>
      </c>
      <c r="BW67" s="12">
        <v>0.1528779999999994</v>
      </c>
      <c r="BX67" s="12"/>
      <c r="BY67" s="12">
        <v>-4.9282999999999966E-2</v>
      </c>
      <c r="BZ67" s="12">
        <v>-2.7575999999999823E-2</v>
      </c>
      <c r="CA67" s="12">
        <v>0.24121799999999993</v>
      </c>
      <c r="CB67" s="12">
        <v>0.47238999999999987</v>
      </c>
      <c r="CC67" s="12">
        <v>0.22333000000000069</v>
      </c>
      <c r="CD67" s="12"/>
      <c r="CE67" s="12">
        <v>-6.1609999999999943E-2</v>
      </c>
      <c r="CF67" s="12">
        <v>-9.5076999999999856E-2</v>
      </c>
      <c r="CG67" s="12">
        <v>-0.35749999999999993</v>
      </c>
      <c r="CH67" s="12">
        <v>-1.1358790000000001</v>
      </c>
      <c r="CI67" s="12">
        <v>-0.77820700000000009</v>
      </c>
      <c r="CL67" s="10" t="s">
        <v>88</v>
      </c>
      <c r="CM67" s="4">
        <v>305</v>
      </c>
      <c r="CN67" s="4">
        <v>319</v>
      </c>
      <c r="CO67" s="6">
        <v>1609.8907999999999</v>
      </c>
      <c r="CP67" s="4">
        <v>14</v>
      </c>
      <c r="CQ67" s="6">
        <v>2.6575709999999999</v>
      </c>
      <c r="CS67" s="6">
        <v>3.9033519999999999</v>
      </c>
      <c r="CT67" s="6">
        <v>4.5778559999999997</v>
      </c>
      <c r="CU67" s="6">
        <v>5.0535040000000002</v>
      </c>
      <c r="CV67" s="6">
        <v>6.2199629999999999</v>
      </c>
      <c r="CW67" s="6">
        <v>7.8649300000000002</v>
      </c>
      <c r="CX67" s="6"/>
      <c r="CY67" s="6">
        <v>3.861002</v>
      </c>
      <c r="CZ67" s="6">
        <v>4.5031939999999997</v>
      </c>
      <c r="DA67" s="6">
        <v>4.968934</v>
      </c>
      <c r="DB67" s="6">
        <v>6.3100350000000001</v>
      </c>
      <c r="DC67" s="6">
        <v>7.9990940000000004</v>
      </c>
      <c r="DE67" s="6">
        <v>3.7867899999999999</v>
      </c>
      <c r="DF67" s="6">
        <v>4.5353450000000004</v>
      </c>
      <c r="DG67" s="6">
        <v>5.0149860000000004</v>
      </c>
      <c r="DH67" s="6">
        <v>6.2705609999999998</v>
      </c>
      <c r="DI67" s="6">
        <v>7.5015609999999997</v>
      </c>
      <c r="DK67" s="6">
        <v>3.7647590000000002</v>
      </c>
      <c r="DL67" s="6">
        <v>4.4591139999999996</v>
      </c>
      <c r="DM67" s="6">
        <v>4.9508109999999999</v>
      </c>
      <c r="DN67" s="6">
        <v>6.1686670000000001</v>
      </c>
      <c r="DO67" s="6">
        <v>7.7069190000000001</v>
      </c>
      <c r="DR67" s="10" t="s">
        <v>88</v>
      </c>
      <c r="DS67" s="4">
        <v>305</v>
      </c>
      <c r="DT67" s="4">
        <v>319</v>
      </c>
      <c r="DU67" s="6">
        <v>1609.8907999999999</v>
      </c>
      <c r="DV67" s="4">
        <v>14</v>
      </c>
      <c r="DW67" s="6">
        <v>2.6575709999999999</v>
      </c>
      <c r="DY67" s="6">
        <v>-4.2349999999999888E-2</v>
      </c>
      <c r="DZ67" s="6">
        <v>-7.4662000000000006E-2</v>
      </c>
      <c r="EA67" s="6">
        <v>-8.4570000000000256E-2</v>
      </c>
      <c r="EB67" s="6">
        <v>9.0072000000000152E-2</v>
      </c>
      <c r="EC67" s="6">
        <v>0.13416400000000017</v>
      </c>
      <c r="ED67" s="4"/>
      <c r="EE67" s="6">
        <v>-0.11656200000000005</v>
      </c>
      <c r="EF67" s="6">
        <v>-4.2510999999999299E-2</v>
      </c>
      <c r="EG67" s="6">
        <v>-3.851799999999983E-2</v>
      </c>
      <c r="EH67" s="6">
        <v>5.0597999999999921E-2</v>
      </c>
      <c r="EI67" s="6">
        <v>-0.3633690000000005</v>
      </c>
      <c r="EJ67" s="4"/>
      <c r="EK67" s="6">
        <v>-0.13859299999999974</v>
      </c>
      <c r="EL67" s="6">
        <v>-0.11874200000000013</v>
      </c>
      <c r="EM67" s="6">
        <v>-0.10269300000000037</v>
      </c>
      <c r="EN67" s="6">
        <v>-5.1295999999999786E-2</v>
      </c>
      <c r="EO67" s="6">
        <v>-0.15801100000000012</v>
      </c>
      <c r="EP67" s="6"/>
      <c r="ER67" s="10" t="s">
        <v>88</v>
      </c>
      <c r="ES67" s="4">
        <v>305</v>
      </c>
      <c r="ET67" s="4">
        <v>319</v>
      </c>
      <c r="EU67" s="6">
        <v>1609.8907999999999</v>
      </c>
      <c r="EV67" s="4">
        <v>14</v>
      </c>
      <c r="EW67" s="6">
        <v>2.6575709999999999</v>
      </c>
      <c r="EY67" s="12">
        <v>-4.2349999999999888E-2</v>
      </c>
      <c r="EZ67" s="12">
        <v>-7.4662000000000006E-2</v>
      </c>
      <c r="FA67" s="12">
        <v>-8.4570000000000256E-2</v>
      </c>
      <c r="FB67" s="12">
        <v>9.0072000000000152E-2</v>
      </c>
      <c r="FC67" s="12">
        <v>0.13416400000000017</v>
      </c>
      <c r="FD67" s="12"/>
      <c r="FE67" s="12">
        <v>-0.11656200000000005</v>
      </c>
      <c r="FF67" s="12">
        <v>-4.2510999999999299E-2</v>
      </c>
      <c r="FG67" s="12">
        <v>-3.851799999999983E-2</v>
      </c>
      <c r="FH67" s="12">
        <v>5.0597999999999921E-2</v>
      </c>
      <c r="FI67" s="12">
        <v>-0.3633690000000005</v>
      </c>
      <c r="FJ67" s="12"/>
      <c r="FK67" s="12">
        <v>-0.13859299999999974</v>
      </c>
      <c r="FL67" s="12">
        <v>-0.11874200000000013</v>
      </c>
      <c r="FM67" s="12">
        <v>-0.10269300000000037</v>
      </c>
      <c r="FN67" s="12">
        <v>-5.1295999999999786E-2</v>
      </c>
      <c r="FO67" s="12">
        <v>-0.15801100000000012</v>
      </c>
      <c r="FP67" s="12"/>
      <c r="FQ67" s="12"/>
      <c r="FR67" s="12"/>
      <c r="FS67" s="12"/>
      <c r="FT67" s="12"/>
      <c r="FW67" s="13" t="s">
        <v>203</v>
      </c>
      <c r="FX67" s="4">
        <v>511</v>
      </c>
      <c r="FY67" s="4">
        <v>528</v>
      </c>
      <c r="FZ67" s="6">
        <v>2177.1284000000001</v>
      </c>
      <c r="GA67" s="4">
        <v>17</v>
      </c>
      <c r="GB67" s="6">
        <v>3.9178779999999995</v>
      </c>
      <c r="GD67" s="6">
        <v>4.0290999999999966E-2</v>
      </c>
      <c r="GE67" s="6">
        <v>0.13390200000000019</v>
      </c>
      <c r="GF67" s="6">
        <v>0.1133280000000001</v>
      </c>
      <c r="GG67" s="6">
        <v>-0.10767600000000055</v>
      </c>
      <c r="GH67" s="6">
        <v>-0.27775200000000044</v>
      </c>
      <c r="GI67" s="6"/>
      <c r="GJ67" s="6">
        <v>0.45491700000000002</v>
      </c>
      <c r="GK67" s="6">
        <v>1.0884659999999999</v>
      </c>
      <c r="GL67" s="6">
        <v>1.0923099999999999</v>
      </c>
      <c r="GM67" s="6">
        <v>0.9750829999999997</v>
      </c>
      <c r="GN67" s="6">
        <v>1.0839350000000003</v>
      </c>
      <c r="GO67" s="6"/>
      <c r="GP67" s="6">
        <v>-6.7747000000000002E-2</v>
      </c>
      <c r="GQ67" s="6">
        <v>-0.31376499999999985</v>
      </c>
      <c r="GR67" s="6">
        <v>-0.91102799999999995</v>
      </c>
      <c r="GS67" s="6">
        <v>-0.97801500000000008</v>
      </c>
      <c r="GT67" s="6">
        <v>-1.201803</v>
      </c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O67" s="13" t="s">
        <v>203</v>
      </c>
      <c r="HP67" s="4">
        <v>511</v>
      </c>
      <c r="HQ67" s="4">
        <v>528</v>
      </c>
      <c r="HR67" s="6">
        <v>2177.1284000000001</v>
      </c>
      <c r="HS67" s="4">
        <v>17</v>
      </c>
      <c r="HT67" s="6">
        <v>3.9178779999999995</v>
      </c>
      <c r="HV67" s="12">
        <v>4.0290999999999966E-2</v>
      </c>
      <c r="HW67" s="12">
        <v>0.13390200000000019</v>
      </c>
      <c r="HX67" s="12">
        <v>0.1133280000000001</v>
      </c>
      <c r="HY67" s="12">
        <v>-0.10767600000000055</v>
      </c>
      <c r="HZ67" s="12">
        <v>-0.27775200000000044</v>
      </c>
      <c r="IA67" s="12"/>
      <c r="IB67" s="12">
        <v>0.45491700000000002</v>
      </c>
      <c r="IC67" s="12">
        <v>1.0884659999999999</v>
      </c>
      <c r="ID67" s="12">
        <v>1.0923099999999999</v>
      </c>
      <c r="IE67" s="12">
        <v>0.9750829999999997</v>
      </c>
      <c r="IF67" s="12">
        <v>1.0839350000000003</v>
      </c>
      <c r="IG67" s="12"/>
      <c r="IH67" s="12">
        <v>-6.7747000000000002E-2</v>
      </c>
      <c r="II67" s="12">
        <v>-0.31376499999999985</v>
      </c>
      <c r="IJ67" s="12">
        <v>-0.91102799999999995</v>
      </c>
      <c r="IK67" s="12">
        <v>-0.97801500000000008</v>
      </c>
      <c r="IL67" s="12">
        <v>-1.201803</v>
      </c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</row>
    <row r="68" spans="6:264" ht="15.75" x14ac:dyDescent="0.25">
      <c r="F68" s="10" t="s">
        <v>43</v>
      </c>
      <c r="G68" s="4">
        <v>320</v>
      </c>
      <c r="H68" s="4">
        <v>333</v>
      </c>
      <c r="I68" s="6">
        <v>1526.8073999999999</v>
      </c>
      <c r="J68" s="4">
        <v>12</v>
      </c>
      <c r="K68" s="6">
        <v>2.0710419999999998</v>
      </c>
      <c r="M68" s="6">
        <v>5.279998</v>
      </c>
      <c r="N68" s="6">
        <v>6.2074590000000001</v>
      </c>
      <c r="O68" s="6">
        <v>6.8185560000000001</v>
      </c>
      <c r="P68" s="6">
        <v>7.1351040000000001</v>
      </c>
      <c r="Q68" s="6">
        <v>7.4752590000000003</v>
      </c>
      <c r="S68" s="6">
        <v>5.0827090000000004</v>
      </c>
      <c r="T68" s="6">
        <v>6.0706680000000004</v>
      </c>
      <c r="U68" s="6">
        <v>6.7723839999999997</v>
      </c>
      <c r="V68" s="6">
        <v>7.1575769999999999</v>
      </c>
      <c r="W68" s="6">
        <v>7.3735280000000003</v>
      </c>
      <c r="Y68" s="6">
        <v>5.1028570000000002</v>
      </c>
      <c r="Z68" s="6">
        <v>5.9809200000000002</v>
      </c>
      <c r="AA68" s="6">
        <v>6.6633329999999997</v>
      </c>
      <c r="AB68" s="6">
        <v>7.1527440000000002</v>
      </c>
      <c r="AC68" s="6">
        <v>7.3783830000000004</v>
      </c>
      <c r="AE68" s="6">
        <v>5.1750080000000001</v>
      </c>
      <c r="AF68" s="6">
        <v>5.9101869999999996</v>
      </c>
      <c r="AG68" s="6">
        <v>6.5483729999999998</v>
      </c>
      <c r="AH68" s="6">
        <v>6.8623050000000001</v>
      </c>
      <c r="AI68" s="6">
        <v>7.2151100000000001</v>
      </c>
      <c r="AL68" s="10" t="s">
        <v>43</v>
      </c>
      <c r="AM68" s="4">
        <v>320</v>
      </c>
      <c r="AN68" s="4">
        <v>333</v>
      </c>
      <c r="AO68" s="6">
        <v>1526.8073999999999</v>
      </c>
      <c r="AP68" s="4">
        <v>12</v>
      </c>
      <c r="AQ68" s="6">
        <v>2.0710419999999998</v>
      </c>
      <c r="AS68" s="6">
        <v>-0.1972889999999996</v>
      </c>
      <c r="AT68" s="6">
        <v>-0.13679099999999966</v>
      </c>
      <c r="AU68" s="6">
        <v>-4.6172000000000324E-2</v>
      </c>
      <c r="AV68" s="6">
        <v>2.2472999999999743E-2</v>
      </c>
      <c r="AW68" s="6">
        <v>-0.10173100000000002</v>
      </c>
      <c r="AY68" s="6">
        <v>-0.17714099999999977</v>
      </c>
      <c r="AZ68" s="6">
        <v>-0.22653899999999982</v>
      </c>
      <c r="BA68" s="6">
        <v>-0.15522300000000033</v>
      </c>
      <c r="BB68" s="6">
        <v>1.76400000000001E-2</v>
      </c>
      <c r="BC68" s="6">
        <v>-9.6875999999999962E-2</v>
      </c>
      <c r="BE68" s="6">
        <v>-0.10498999999999992</v>
      </c>
      <c r="BF68" s="6">
        <v>-0.29727200000000042</v>
      </c>
      <c r="BG68" s="6">
        <v>-0.27018300000000028</v>
      </c>
      <c r="BH68" s="6">
        <v>-0.27279900000000001</v>
      </c>
      <c r="BI68" s="6">
        <v>-0.26014900000000019</v>
      </c>
      <c r="BL68" s="10" t="s">
        <v>43</v>
      </c>
      <c r="BM68" s="4">
        <v>320</v>
      </c>
      <c r="BN68" s="4">
        <v>333</v>
      </c>
      <c r="BO68" s="6">
        <v>1526.8073999999999</v>
      </c>
      <c r="BP68" s="4">
        <v>12</v>
      </c>
      <c r="BQ68" s="6">
        <v>2.0710419999999998</v>
      </c>
      <c r="BS68" s="12">
        <v>-0.1972889999999996</v>
      </c>
      <c r="BT68" s="12">
        <v>-0.13679099999999966</v>
      </c>
      <c r="BU68" s="12">
        <v>-4.6172000000000324E-2</v>
      </c>
      <c r="BV68" s="12">
        <v>2.2472999999999743E-2</v>
      </c>
      <c r="BW68" s="12">
        <v>-0.10173100000000002</v>
      </c>
      <c r="BX68" s="12"/>
      <c r="BY68" s="12">
        <v>-0.17714099999999977</v>
      </c>
      <c r="BZ68" s="12">
        <v>-0.22653899999999982</v>
      </c>
      <c r="CA68" s="12">
        <v>-0.15522300000000033</v>
      </c>
      <c r="CB68" s="12">
        <v>1.76400000000001E-2</v>
      </c>
      <c r="CC68" s="12">
        <v>-9.6875999999999962E-2</v>
      </c>
      <c r="CD68" s="12"/>
      <c r="CE68" s="12">
        <v>-0.10498999999999992</v>
      </c>
      <c r="CF68" s="12">
        <v>-0.29727200000000042</v>
      </c>
      <c r="CG68" s="12">
        <v>-0.27018300000000028</v>
      </c>
      <c r="CH68" s="12">
        <v>-0.27279900000000001</v>
      </c>
      <c r="CI68" s="12">
        <v>-0.26014900000000019</v>
      </c>
      <c r="CL68" s="10" t="s">
        <v>43</v>
      </c>
      <c r="CM68" s="4">
        <v>320</v>
      </c>
      <c r="CN68" s="4">
        <v>333</v>
      </c>
      <c r="CO68" s="6">
        <v>1526.8073999999999</v>
      </c>
      <c r="CP68" s="4">
        <v>12</v>
      </c>
      <c r="CQ68" s="6">
        <v>2.0805509999999998</v>
      </c>
      <c r="CS68" s="6">
        <v>5.2383129999999998</v>
      </c>
      <c r="CT68" s="6">
        <v>6.3702059999999996</v>
      </c>
      <c r="CU68" s="6">
        <v>6.8312470000000003</v>
      </c>
      <c r="CV68" s="6">
        <v>7.0172819999999998</v>
      </c>
      <c r="CW68" s="6">
        <v>7.4002299999999996</v>
      </c>
      <c r="CX68" s="6"/>
      <c r="CY68" s="6">
        <v>5.2860180000000003</v>
      </c>
      <c r="CZ68" s="6">
        <v>6.1749650000000003</v>
      </c>
      <c r="DA68" s="6">
        <v>6.8421709999999996</v>
      </c>
      <c r="DB68" s="6">
        <v>7.1775630000000001</v>
      </c>
      <c r="DC68" s="6">
        <v>7.5158250000000004</v>
      </c>
      <c r="DE68" s="6">
        <v>5.0332410000000003</v>
      </c>
      <c r="DF68" s="6">
        <v>6.2910130000000004</v>
      </c>
      <c r="DG68" s="6">
        <v>6.73454</v>
      </c>
      <c r="DH68" s="6">
        <v>7.0320150000000003</v>
      </c>
      <c r="DI68" s="6">
        <v>7.1535840000000004</v>
      </c>
      <c r="DK68" s="6">
        <v>5.0165540000000002</v>
      </c>
      <c r="DL68" s="6">
        <v>6.2564970000000004</v>
      </c>
      <c r="DM68" s="6">
        <v>6.7256780000000003</v>
      </c>
      <c r="DN68" s="6">
        <v>6.9747779999999997</v>
      </c>
      <c r="DO68" s="6">
        <v>7.2252580000000002</v>
      </c>
      <c r="DR68" s="10" t="s">
        <v>43</v>
      </c>
      <c r="DS68" s="4">
        <v>320</v>
      </c>
      <c r="DT68" s="4">
        <v>333</v>
      </c>
      <c r="DU68" s="6">
        <v>1526.8073999999999</v>
      </c>
      <c r="DV68" s="4">
        <v>12</v>
      </c>
      <c r="DW68" s="6">
        <v>2.0805509999999998</v>
      </c>
      <c r="DY68" s="6">
        <v>4.7705000000000553E-2</v>
      </c>
      <c r="DZ68" s="6">
        <v>-0.19524099999999933</v>
      </c>
      <c r="EA68" s="6">
        <v>1.0923999999999268E-2</v>
      </c>
      <c r="EB68" s="6">
        <v>0.16028100000000034</v>
      </c>
      <c r="EC68" s="6">
        <v>0.11559500000000078</v>
      </c>
      <c r="ED68" s="4"/>
      <c r="EE68" s="6">
        <v>-0.20507199999999948</v>
      </c>
      <c r="EF68" s="6">
        <v>-7.9192999999999181E-2</v>
      </c>
      <c r="EG68" s="6">
        <v>-9.670700000000032E-2</v>
      </c>
      <c r="EH68" s="6">
        <v>1.4733000000000551E-2</v>
      </c>
      <c r="EI68" s="6">
        <v>-0.24664599999999925</v>
      </c>
      <c r="EJ68" s="4"/>
      <c r="EK68" s="6">
        <v>-0.2217589999999996</v>
      </c>
      <c r="EL68" s="6">
        <v>-0.11370899999999917</v>
      </c>
      <c r="EM68" s="6">
        <v>-0.10556900000000002</v>
      </c>
      <c r="EN68" s="6">
        <v>-4.2504000000000097E-2</v>
      </c>
      <c r="EO68" s="6">
        <v>-0.17497199999999946</v>
      </c>
      <c r="EP68" s="6"/>
      <c r="ER68" s="10" t="s">
        <v>43</v>
      </c>
      <c r="ES68" s="4">
        <v>320</v>
      </c>
      <c r="ET68" s="4">
        <v>333</v>
      </c>
      <c r="EU68" s="6">
        <v>1526.8073999999999</v>
      </c>
      <c r="EV68" s="4">
        <v>12</v>
      </c>
      <c r="EW68" s="6">
        <v>2.0805509999999998</v>
      </c>
      <c r="EY68" s="12">
        <v>4.7705000000000553E-2</v>
      </c>
      <c r="EZ68" s="12">
        <v>-0.19524099999999933</v>
      </c>
      <c r="FA68" s="12">
        <v>1.0923999999999268E-2</v>
      </c>
      <c r="FB68" s="12">
        <v>0.16028100000000034</v>
      </c>
      <c r="FC68" s="12">
        <v>0.11559500000000078</v>
      </c>
      <c r="FD68" s="12"/>
      <c r="FE68" s="12">
        <v>-0.20507199999999948</v>
      </c>
      <c r="FF68" s="12">
        <v>-7.9192999999999181E-2</v>
      </c>
      <c r="FG68" s="12">
        <v>-9.670700000000032E-2</v>
      </c>
      <c r="FH68" s="12">
        <v>1.4733000000000551E-2</v>
      </c>
      <c r="FI68" s="12">
        <v>-0.24664599999999925</v>
      </c>
      <c r="FJ68" s="12"/>
      <c r="FK68" s="12">
        <v>-0.2217589999999996</v>
      </c>
      <c r="FL68" s="12">
        <v>-0.11370899999999917</v>
      </c>
      <c r="FM68" s="12">
        <v>-0.10556900000000002</v>
      </c>
      <c r="FN68" s="12">
        <v>-4.2504000000000097E-2</v>
      </c>
      <c r="FO68" s="12">
        <v>-0.17497199999999946</v>
      </c>
      <c r="FP68" s="12"/>
      <c r="FQ68" s="12"/>
      <c r="FR68" s="12"/>
      <c r="FS68" s="12"/>
      <c r="FT68" s="12"/>
      <c r="FW68" s="13" t="s">
        <v>35</v>
      </c>
      <c r="FX68" s="4">
        <v>513</v>
      </c>
      <c r="FY68" s="4">
        <v>528</v>
      </c>
      <c r="FZ68" s="6">
        <v>1900.981</v>
      </c>
      <c r="GA68" s="4">
        <v>15</v>
      </c>
      <c r="GB68" s="6">
        <v>3.4351198461538464</v>
      </c>
      <c r="GD68" s="6">
        <v>6.7761999999999989E-2</v>
      </c>
      <c r="GE68" s="6">
        <v>0.22972099999999984</v>
      </c>
      <c r="GF68" s="6">
        <v>0.17630699999999999</v>
      </c>
      <c r="GG68" s="6">
        <v>-2.9510999999999399E-2</v>
      </c>
      <c r="GH68" s="6">
        <v>-0.17012500000000053</v>
      </c>
      <c r="GI68" s="6"/>
      <c r="GJ68" s="6">
        <v>0.61857899999999999</v>
      </c>
      <c r="GK68" s="6">
        <v>0.89499699999999982</v>
      </c>
      <c r="GL68" s="6">
        <v>0.87253899999999973</v>
      </c>
      <c r="GM68" s="6">
        <v>0.97593300000000038</v>
      </c>
      <c r="GN68" s="6">
        <v>1.4079269999999999</v>
      </c>
      <c r="GO68" s="6"/>
      <c r="GP68" s="6">
        <v>-1.4079999999999981E-2</v>
      </c>
      <c r="GQ68" s="6">
        <v>-0.22744399999999998</v>
      </c>
      <c r="GR68" s="6">
        <v>-0.9993930000000002</v>
      </c>
      <c r="GS68" s="6">
        <v>-0.88765799999999961</v>
      </c>
      <c r="GT68" s="6">
        <v>-1.1258080000000001</v>
      </c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O68" s="13" t="s">
        <v>35</v>
      </c>
      <c r="HP68" s="4">
        <v>513</v>
      </c>
      <c r="HQ68" s="4">
        <v>528</v>
      </c>
      <c r="HR68" s="6">
        <v>1900.981</v>
      </c>
      <c r="HS68" s="4">
        <v>15</v>
      </c>
      <c r="HT68" s="6">
        <v>3.4351198461538464</v>
      </c>
      <c r="HV68" s="12">
        <v>6.7761999999999989E-2</v>
      </c>
      <c r="HW68" s="12">
        <v>0.22972099999999984</v>
      </c>
      <c r="HX68" s="12">
        <v>0.17630699999999999</v>
      </c>
      <c r="HY68" s="12">
        <v>-2.9510999999999399E-2</v>
      </c>
      <c r="HZ68" s="12">
        <v>-0.17012500000000053</v>
      </c>
      <c r="IA68" s="12"/>
      <c r="IB68" s="12">
        <v>0.61857899999999999</v>
      </c>
      <c r="IC68" s="12">
        <v>0.89499699999999982</v>
      </c>
      <c r="ID68" s="12">
        <v>0.87253899999999973</v>
      </c>
      <c r="IE68" s="12">
        <v>0.97593300000000038</v>
      </c>
      <c r="IF68" s="12">
        <v>1.4079269999999999</v>
      </c>
      <c r="IG68" s="12"/>
      <c r="IH68" s="12">
        <v>-1.4079999999999981E-2</v>
      </c>
      <c r="II68" s="12">
        <v>-0.22744399999999998</v>
      </c>
      <c r="IJ68" s="12">
        <v>-0.9993930000000002</v>
      </c>
      <c r="IK68" s="12">
        <v>-0.88765799999999961</v>
      </c>
      <c r="IL68" s="12">
        <v>-1.1258080000000001</v>
      </c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</row>
    <row r="69" spans="6:264" ht="15.75" x14ac:dyDescent="0.25">
      <c r="F69" s="10" t="s">
        <v>44</v>
      </c>
      <c r="G69" s="4">
        <v>320</v>
      </c>
      <c r="H69" s="4">
        <v>336</v>
      </c>
      <c r="I69" s="6">
        <v>1888.0075999999999</v>
      </c>
      <c r="J69" s="4">
        <v>15</v>
      </c>
      <c r="K69" s="6">
        <v>3.4558230000000001</v>
      </c>
      <c r="M69" s="6">
        <v>4.8396689999999998</v>
      </c>
      <c r="N69" s="6">
        <v>6.2449669999999999</v>
      </c>
      <c r="O69" s="6">
        <v>6.9421220000000003</v>
      </c>
      <c r="P69" s="6">
        <v>7.8426900000000002</v>
      </c>
      <c r="Q69" s="6">
        <v>8.6105490000000007</v>
      </c>
      <c r="S69" s="6">
        <v>5.0730420000000001</v>
      </c>
      <c r="T69" s="6">
        <v>6.1742319999999999</v>
      </c>
      <c r="U69" s="6">
        <v>6.9422620000000004</v>
      </c>
      <c r="V69" s="6">
        <v>8.0509319999999995</v>
      </c>
      <c r="W69" s="6">
        <v>8.7883650000000006</v>
      </c>
      <c r="Y69" s="6">
        <v>5.1092149999999998</v>
      </c>
      <c r="Z69" s="6">
        <v>6.2207480000000004</v>
      </c>
      <c r="AA69" s="6">
        <v>7.0082930000000001</v>
      </c>
      <c r="AB69" s="6">
        <v>8.1256509999999995</v>
      </c>
      <c r="AC69" s="6">
        <v>8.7730069999999998</v>
      </c>
      <c r="AE69" s="6">
        <v>5.0536630000000002</v>
      </c>
      <c r="AF69" s="6">
        <v>6.1364879999999999</v>
      </c>
      <c r="AG69" s="6">
        <v>6.6447219999999998</v>
      </c>
      <c r="AH69" s="6">
        <v>7.1786440000000002</v>
      </c>
      <c r="AI69" s="6">
        <v>8.0070519999999998</v>
      </c>
      <c r="AL69" s="10" t="s">
        <v>44</v>
      </c>
      <c r="AM69" s="4">
        <v>320</v>
      </c>
      <c r="AN69" s="4">
        <v>336</v>
      </c>
      <c r="AO69" s="6">
        <v>1888.0075999999999</v>
      </c>
      <c r="AP69" s="4">
        <v>15</v>
      </c>
      <c r="AQ69" s="6">
        <v>3.4558230000000001</v>
      </c>
      <c r="AS69" s="6">
        <v>0.23337300000000027</v>
      </c>
      <c r="AT69" s="6">
        <v>-7.0734999999999992E-2</v>
      </c>
      <c r="AU69" s="6">
        <v>1.4000000000002899E-4</v>
      </c>
      <c r="AV69" s="6">
        <v>0.20824199999999937</v>
      </c>
      <c r="AW69" s="6">
        <v>0.17781599999999997</v>
      </c>
      <c r="AY69" s="6">
        <v>0.26954600000000006</v>
      </c>
      <c r="AZ69" s="6">
        <v>-2.4218999999999546E-2</v>
      </c>
      <c r="BA69" s="6">
        <v>6.6170999999999758E-2</v>
      </c>
      <c r="BB69" s="6">
        <v>0.28296099999999935</v>
      </c>
      <c r="BC69" s="6">
        <v>0.1624579999999991</v>
      </c>
      <c r="BE69" s="6">
        <v>0.21399400000000046</v>
      </c>
      <c r="BF69" s="6">
        <v>-0.10847899999999999</v>
      </c>
      <c r="BG69" s="6">
        <v>-0.29740000000000055</v>
      </c>
      <c r="BH69" s="6">
        <v>-0.66404599999999991</v>
      </c>
      <c r="BI69" s="6">
        <v>-0.60349700000000084</v>
      </c>
      <c r="BL69" s="10" t="s">
        <v>44</v>
      </c>
      <c r="BM69" s="4">
        <v>320</v>
      </c>
      <c r="BN69" s="4">
        <v>336</v>
      </c>
      <c r="BO69" s="6">
        <v>1888.0075999999999</v>
      </c>
      <c r="BP69" s="4">
        <v>15</v>
      </c>
      <c r="BQ69" s="6">
        <v>3.4558230000000001</v>
      </c>
      <c r="BS69" s="12">
        <v>0.23337300000000027</v>
      </c>
      <c r="BT69" s="12">
        <v>-7.0734999999999992E-2</v>
      </c>
      <c r="BU69" s="12">
        <v>1.4000000000002899E-4</v>
      </c>
      <c r="BV69" s="12">
        <v>0.20824199999999937</v>
      </c>
      <c r="BW69" s="12">
        <v>0.17781599999999997</v>
      </c>
      <c r="BX69" s="12"/>
      <c r="BY69" s="12">
        <v>0.26954600000000006</v>
      </c>
      <c r="BZ69" s="12">
        <v>-2.4218999999999546E-2</v>
      </c>
      <c r="CA69" s="12">
        <v>6.6170999999999758E-2</v>
      </c>
      <c r="CB69" s="12">
        <v>0.28296099999999935</v>
      </c>
      <c r="CC69" s="12">
        <v>0.1624579999999991</v>
      </c>
      <c r="CD69" s="12"/>
      <c r="CE69" s="12">
        <v>0.21399400000000046</v>
      </c>
      <c r="CF69" s="12">
        <v>-0.10847899999999999</v>
      </c>
      <c r="CG69" s="12">
        <v>-0.29740000000000055</v>
      </c>
      <c r="CH69" s="12">
        <v>-0.66404599999999991</v>
      </c>
      <c r="CI69" s="12">
        <v>-0.60349700000000084</v>
      </c>
      <c r="CL69" s="10" t="s">
        <v>44</v>
      </c>
      <c r="CM69" s="4">
        <v>320</v>
      </c>
      <c r="CN69" s="4">
        <v>336</v>
      </c>
      <c r="CO69" s="6">
        <v>1888.0075999999999</v>
      </c>
      <c r="CP69" s="4">
        <v>15</v>
      </c>
      <c r="CQ69" s="6">
        <v>3.4617239999999998</v>
      </c>
      <c r="CS69" s="6">
        <v>5.1733200000000004</v>
      </c>
      <c r="CT69" s="6">
        <v>6.4054450000000003</v>
      </c>
      <c r="CU69" s="6">
        <v>7.0328900000000001</v>
      </c>
      <c r="CV69" s="6">
        <v>7.622458</v>
      </c>
      <c r="CW69" s="6">
        <v>8.415673</v>
      </c>
      <c r="CX69" s="6"/>
      <c r="CY69" s="6">
        <v>5.2470660000000002</v>
      </c>
      <c r="CZ69" s="6">
        <v>6.2435090000000004</v>
      </c>
      <c r="DA69" s="6">
        <v>6.9488219999999998</v>
      </c>
      <c r="DB69" s="6">
        <v>7.6568719999999999</v>
      </c>
      <c r="DC69" s="6">
        <v>8.4624699999999997</v>
      </c>
      <c r="DE69" s="6">
        <v>5.1218180000000002</v>
      </c>
      <c r="DF69" s="6">
        <v>6.4049769999999997</v>
      </c>
      <c r="DG69" s="6">
        <v>6.9755669999999999</v>
      </c>
      <c r="DH69" s="6">
        <v>7.6083930000000004</v>
      </c>
      <c r="DI69" s="6">
        <v>8.0948619999999991</v>
      </c>
      <c r="DK69" s="6">
        <v>5.1021330000000003</v>
      </c>
      <c r="DL69" s="6">
        <v>6.3161440000000004</v>
      </c>
      <c r="DM69" s="6">
        <v>6.9451840000000002</v>
      </c>
      <c r="DN69" s="6">
        <v>7.4607729999999997</v>
      </c>
      <c r="DO69" s="6">
        <v>8.1714380000000002</v>
      </c>
      <c r="DR69" s="10" t="s">
        <v>44</v>
      </c>
      <c r="DS69" s="4">
        <v>320</v>
      </c>
      <c r="DT69" s="4">
        <v>336</v>
      </c>
      <c r="DU69" s="6">
        <v>1888.0075999999999</v>
      </c>
      <c r="DV69" s="4">
        <v>15</v>
      </c>
      <c r="DW69" s="6">
        <v>3.4617239999999998</v>
      </c>
      <c r="DY69" s="6">
        <v>7.3745999999999867E-2</v>
      </c>
      <c r="DZ69" s="6">
        <v>-0.16193599999999986</v>
      </c>
      <c r="EA69" s="6">
        <v>-8.4068000000000254E-2</v>
      </c>
      <c r="EB69" s="6">
        <v>3.4413999999999945E-2</v>
      </c>
      <c r="EC69" s="6">
        <v>4.6796999999999755E-2</v>
      </c>
      <c r="ED69" s="4"/>
      <c r="EE69" s="6">
        <v>-5.1502000000000159E-2</v>
      </c>
      <c r="EF69" s="6">
        <v>-4.6800000000057906E-4</v>
      </c>
      <c r="EG69" s="6">
        <v>-5.7323000000000235E-2</v>
      </c>
      <c r="EH69" s="6">
        <v>-1.406499999999955E-2</v>
      </c>
      <c r="EI69" s="6">
        <v>-0.32081100000000085</v>
      </c>
      <c r="EJ69" s="4"/>
      <c r="EK69" s="6">
        <v>-7.1187000000000111E-2</v>
      </c>
      <c r="EL69" s="6">
        <v>-8.9300999999999853E-2</v>
      </c>
      <c r="EM69" s="6">
        <v>-8.770599999999984E-2</v>
      </c>
      <c r="EN69" s="6">
        <v>-0.1616850000000003</v>
      </c>
      <c r="EO69" s="6">
        <v>-0.24423499999999976</v>
      </c>
      <c r="EP69" s="6"/>
      <c r="ER69" s="10" t="s">
        <v>44</v>
      </c>
      <c r="ES69" s="4">
        <v>320</v>
      </c>
      <c r="ET69" s="4">
        <v>336</v>
      </c>
      <c r="EU69" s="6">
        <v>1888.0075999999999</v>
      </c>
      <c r="EV69" s="4">
        <v>15</v>
      </c>
      <c r="EW69" s="6">
        <v>3.4617239999999998</v>
      </c>
      <c r="EY69" s="12">
        <v>7.3745999999999867E-2</v>
      </c>
      <c r="EZ69" s="12">
        <v>-0.16193599999999986</v>
      </c>
      <c r="FA69" s="12">
        <v>-8.4068000000000254E-2</v>
      </c>
      <c r="FB69" s="12">
        <v>3.4413999999999945E-2</v>
      </c>
      <c r="FC69" s="12">
        <v>4.6796999999999755E-2</v>
      </c>
      <c r="FD69" s="12"/>
      <c r="FE69" s="12">
        <v>-5.1502000000000159E-2</v>
      </c>
      <c r="FF69" s="12">
        <v>-4.6800000000057906E-4</v>
      </c>
      <c r="FG69" s="12">
        <v>-5.7323000000000235E-2</v>
      </c>
      <c r="FH69" s="12">
        <v>-1.406499999999955E-2</v>
      </c>
      <c r="FI69" s="12">
        <v>-0.32081100000000085</v>
      </c>
      <c r="FJ69" s="12"/>
      <c r="FK69" s="12">
        <v>-7.1187000000000111E-2</v>
      </c>
      <c r="FL69" s="12">
        <v>-8.9300999999999853E-2</v>
      </c>
      <c r="FM69" s="12">
        <v>-8.770599999999984E-2</v>
      </c>
      <c r="FN69" s="12">
        <v>-0.1616850000000003</v>
      </c>
      <c r="FO69" s="12">
        <v>-0.24423499999999976</v>
      </c>
      <c r="FP69" s="12"/>
      <c r="FQ69" s="12"/>
      <c r="FR69" s="12"/>
      <c r="FS69" s="12"/>
      <c r="FT69" s="12"/>
      <c r="FW69" s="13" t="s">
        <v>140</v>
      </c>
      <c r="FX69" s="4">
        <v>525</v>
      </c>
      <c r="FY69" s="4">
        <v>540</v>
      </c>
      <c r="FZ69" s="6">
        <v>1792.9010000000001</v>
      </c>
      <c r="GA69" s="4">
        <v>15</v>
      </c>
      <c r="GB69" s="6">
        <v>4.3940585384615396</v>
      </c>
      <c r="GD69" s="6">
        <v>-0.52629899999999996</v>
      </c>
      <c r="GE69" s="6">
        <v>-0.56972100000000014</v>
      </c>
      <c r="GF69" s="6">
        <v>-0.45005000000000006</v>
      </c>
      <c r="GG69" s="6">
        <v>-0.38004300000000013</v>
      </c>
      <c r="GH69" s="6">
        <v>-0.47004800000000024</v>
      </c>
      <c r="GI69" s="6"/>
      <c r="GJ69" s="6">
        <v>-0.39182899999999998</v>
      </c>
      <c r="GK69" s="6">
        <v>-0.40253700000000014</v>
      </c>
      <c r="GL69" s="6">
        <v>-0.12734800000000002</v>
      </c>
      <c r="GM69" s="6">
        <v>-0.13180700000000023</v>
      </c>
      <c r="GN69" s="6">
        <v>-5.0252000000000407E-2</v>
      </c>
      <c r="GO69" s="6"/>
      <c r="GP69" s="6">
        <v>-0.52405999999999997</v>
      </c>
      <c r="GQ69" s="6">
        <v>-0.69662000000000024</v>
      </c>
      <c r="GR69" s="6">
        <v>-0.77823799999999999</v>
      </c>
      <c r="GS69" s="6">
        <v>-1.047793</v>
      </c>
      <c r="GT69" s="6">
        <v>-1.0715480000000004</v>
      </c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O69" s="13" t="s">
        <v>140</v>
      </c>
      <c r="HP69" s="4">
        <v>525</v>
      </c>
      <c r="HQ69" s="4">
        <v>540</v>
      </c>
      <c r="HR69" s="6">
        <v>1792.9010000000001</v>
      </c>
      <c r="HS69" s="4">
        <v>15</v>
      </c>
      <c r="HT69" s="6">
        <v>4.3940585384615396</v>
      </c>
      <c r="HV69" s="12">
        <v>-0.52629899999999996</v>
      </c>
      <c r="HW69" s="12">
        <v>-0.56972100000000014</v>
      </c>
      <c r="HX69" s="12">
        <v>-0.45005000000000006</v>
      </c>
      <c r="HY69" s="12">
        <v>-0.38004300000000013</v>
      </c>
      <c r="HZ69" s="12">
        <v>-0.47004800000000024</v>
      </c>
      <c r="IA69" s="12"/>
      <c r="IB69" s="12">
        <v>-0.39182899999999998</v>
      </c>
      <c r="IC69" s="12">
        <v>-0.40253700000000014</v>
      </c>
      <c r="ID69" s="12">
        <v>-0.12734800000000002</v>
      </c>
      <c r="IE69" s="12">
        <v>-0.13180700000000023</v>
      </c>
      <c r="IF69" s="12">
        <v>-5.0252000000000407E-2</v>
      </c>
      <c r="IG69" s="12"/>
      <c r="IH69" s="12">
        <v>-0.52405999999999997</v>
      </c>
      <c r="II69" s="12">
        <v>-0.69662000000000024</v>
      </c>
      <c r="IJ69" s="12">
        <v>-0.77823799999999999</v>
      </c>
      <c r="IK69" s="12">
        <v>-1.047793</v>
      </c>
      <c r="IL69" s="12">
        <v>-1.0715480000000004</v>
      </c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</row>
    <row r="70" spans="6:264" ht="15.75" x14ac:dyDescent="0.25">
      <c r="F70" s="10" t="s">
        <v>45</v>
      </c>
      <c r="G70" s="4">
        <v>320</v>
      </c>
      <c r="H70" s="4">
        <v>337</v>
      </c>
      <c r="I70" s="6">
        <v>1991.0166999999999</v>
      </c>
      <c r="J70" s="4">
        <v>16</v>
      </c>
      <c r="K70" s="6">
        <v>3.6503019999999999</v>
      </c>
      <c r="M70" s="6">
        <v>5.0219959999999997</v>
      </c>
      <c r="N70" s="6">
        <v>6.1977169999999999</v>
      </c>
      <c r="O70" s="6">
        <v>7.1197080000000001</v>
      </c>
      <c r="P70" s="6">
        <v>8.4070780000000003</v>
      </c>
      <c r="Q70" s="6">
        <v>9.3242290000000008</v>
      </c>
      <c r="S70" s="6">
        <v>4.9857990000000001</v>
      </c>
      <c r="T70" s="6">
        <v>6.1644329999999998</v>
      </c>
      <c r="U70" s="6">
        <v>7.0619249999999996</v>
      </c>
      <c r="V70" s="6">
        <v>8.7221170000000008</v>
      </c>
      <c r="W70" s="6">
        <v>9.4478030000000004</v>
      </c>
      <c r="Y70" s="6">
        <v>5.0172090000000003</v>
      </c>
      <c r="Z70" s="6">
        <v>6.217346</v>
      </c>
      <c r="AA70" s="6">
        <v>7.0584559999999996</v>
      </c>
      <c r="AB70" s="6">
        <v>8.6721380000000003</v>
      </c>
      <c r="AC70" s="6">
        <v>9.4792419999999993</v>
      </c>
      <c r="AE70" s="6">
        <v>4.8839309999999996</v>
      </c>
      <c r="AF70" s="6">
        <v>6.0249309999999996</v>
      </c>
      <c r="AG70" s="6">
        <v>6.7175760000000002</v>
      </c>
      <c r="AH70" s="6">
        <v>7.5213089999999996</v>
      </c>
      <c r="AI70" s="6">
        <v>8.4948359999999994</v>
      </c>
      <c r="AL70" s="10" t="s">
        <v>45</v>
      </c>
      <c r="AM70" s="4">
        <v>320</v>
      </c>
      <c r="AN70" s="4">
        <v>337</v>
      </c>
      <c r="AO70" s="6">
        <v>1991.0166999999999</v>
      </c>
      <c r="AP70" s="4">
        <v>16</v>
      </c>
      <c r="AQ70" s="6">
        <v>3.6503019999999999</v>
      </c>
      <c r="AS70" s="6">
        <v>-3.6196999999999591E-2</v>
      </c>
      <c r="AT70" s="6">
        <v>-3.3284000000000091E-2</v>
      </c>
      <c r="AU70" s="6">
        <v>-5.7783000000000584E-2</v>
      </c>
      <c r="AV70" s="6">
        <v>0.31503900000000051</v>
      </c>
      <c r="AW70" s="6">
        <v>0.12357399999999963</v>
      </c>
      <c r="AY70" s="6">
        <v>-4.7869999999994306E-3</v>
      </c>
      <c r="AZ70" s="6">
        <v>1.9629000000000119E-2</v>
      </c>
      <c r="BA70" s="6">
        <v>-6.1252000000000528E-2</v>
      </c>
      <c r="BB70" s="6">
        <v>0.26506000000000007</v>
      </c>
      <c r="BC70" s="6">
        <v>0.15501299999999851</v>
      </c>
      <c r="BE70" s="6">
        <v>-0.1380650000000001</v>
      </c>
      <c r="BF70" s="6">
        <v>-0.17278600000000033</v>
      </c>
      <c r="BG70" s="6">
        <v>-0.40213199999999993</v>
      </c>
      <c r="BH70" s="6">
        <v>-0.88576900000000069</v>
      </c>
      <c r="BI70" s="6">
        <v>-0.82939300000000138</v>
      </c>
      <c r="BL70" s="10" t="s">
        <v>45</v>
      </c>
      <c r="BM70" s="4">
        <v>320</v>
      </c>
      <c r="BN70" s="4">
        <v>337</v>
      </c>
      <c r="BO70" s="6">
        <v>1991.0166999999999</v>
      </c>
      <c r="BP70" s="4">
        <v>16</v>
      </c>
      <c r="BQ70" s="6">
        <v>3.6503019999999999</v>
      </c>
      <c r="BS70" s="12">
        <v>-3.6196999999999591E-2</v>
      </c>
      <c r="BT70" s="12">
        <v>-3.3284000000000091E-2</v>
      </c>
      <c r="BU70" s="12">
        <v>-5.7783000000000584E-2</v>
      </c>
      <c r="BV70" s="12">
        <v>0.31503900000000051</v>
      </c>
      <c r="BW70" s="12">
        <v>0.12357399999999963</v>
      </c>
      <c r="BX70" s="12"/>
      <c r="BY70" s="12">
        <v>-4.7869999999994306E-3</v>
      </c>
      <c r="BZ70" s="12">
        <v>1.9629000000000119E-2</v>
      </c>
      <c r="CA70" s="12">
        <v>-6.1252000000000528E-2</v>
      </c>
      <c r="CB70" s="12">
        <v>0.26506000000000007</v>
      </c>
      <c r="CC70" s="12">
        <v>0.15501299999999851</v>
      </c>
      <c r="CD70" s="12"/>
      <c r="CE70" s="12">
        <v>-0.1380650000000001</v>
      </c>
      <c r="CF70" s="12">
        <v>-0.17278600000000033</v>
      </c>
      <c r="CG70" s="12">
        <v>-0.40213199999999993</v>
      </c>
      <c r="CH70" s="12">
        <v>-0.88576900000000069</v>
      </c>
      <c r="CI70" s="12">
        <v>-0.82939300000000138</v>
      </c>
      <c r="CL70" s="10" t="s">
        <v>45</v>
      </c>
      <c r="CM70" s="4">
        <v>320</v>
      </c>
      <c r="CN70" s="4">
        <v>337</v>
      </c>
      <c r="CO70" s="6">
        <v>1991.0166999999999</v>
      </c>
      <c r="CP70" s="4">
        <v>16</v>
      </c>
      <c r="CQ70" s="6">
        <v>3.7317360000000002</v>
      </c>
      <c r="CS70" s="6">
        <v>5.1571530000000001</v>
      </c>
      <c r="CT70" s="6">
        <v>6.306826</v>
      </c>
      <c r="CU70" s="6">
        <v>7.090516</v>
      </c>
      <c r="CV70" s="6">
        <v>8.0381409999999995</v>
      </c>
      <c r="CW70" s="6">
        <v>9.1158280000000005</v>
      </c>
      <c r="CX70" s="6"/>
      <c r="CY70" s="6">
        <v>5.1744770000000004</v>
      </c>
      <c r="CZ70" s="6">
        <v>6.2825189999999997</v>
      </c>
      <c r="DA70" s="6">
        <v>7.0507540000000004</v>
      </c>
      <c r="DB70" s="6">
        <v>7.9473140000000004</v>
      </c>
      <c r="DC70" s="6">
        <v>9.1569339999999997</v>
      </c>
      <c r="DE70" s="6">
        <v>5.062862</v>
      </c>
      <c r="DF70" s="6">
        <v>6.3324550000000004</v>
      </c>
      <c r="DG70" s="6">
        <v>7.0199850000000001</v>
      </c>
      <c r="DH70" s="6">
        <v>8.0181889999999996</v>
      </c>
      <c r="DI70" s="6">
        <v>8.7679539999999996</v>
      </c>
      <c r="DK70" s="6">
        <v>5.071796</v>
      </c>
      <c r="DL70" s="6">
        <v>6.1678480000000002</v>
      </c>
      <c r="DM70" s="6">
        <v>6.9336250000000001</v>
      </c>
      <c r="DN70" s="6">
        <v>7.922866</v>
      </c>
      <c r="DO70" s="6">
        <v>8.9444409999999994</v>
      </c>
      <c r="DR70" s="10" t="s">
        <v>45</v>
      </c>
      <c r="DS70" s="4">
        <v>320</v>
      </c>
      <c r="DT70" s="4">
        <v>337</v>
      </c>
      <c r="DU70" s="6">
        <v>1991.0166999999999</v>
      </c>
      <c r="DV70" s="4">
        <v>16</v>
      </c>
      <c r="DW70" s="6">
        <v>3.7317360000000002</v>
      </c>
      <c r="DY70" s="6">
        <v>1.7324000000000339E-2</v>
      </c>
      <c r="DZ70" s="6">
        <v>-2.4307000000000301E-2</v>
      </c>
      <c r="EA70" s="6">
        <v>-3.9761999999999631E-2</v>
      </c>
      <c r="EB70" s="6">
        <v>-9.0826999999999103E-2</v>
      </c>
      <c r="EC70" s="6">
        <v>4.1105999999999199E-2</v>
      </c>
      <c r="ED70" s="4"/>
      <c r="EE70" s="6">
        <v>-9.4291000000000125E-2</v>
      </c>
      <c r="EF70" s="6">
        <v>2.5629000000000346E-2</v>
      </c>
      <c r="EG70" s="6">
        <v>-7.0530999999999899E-2</v>
      </c>
      <c r="EH70" s="6">
        <v>-1.995199999999997E-2</v>
      </c>
      <c r="EI70" s="6">
        <v>-0.3478740000000009</v>
      </c>
      <c r="EJ70" s="4"/>
      <c r="EK70" s="6">
        <v>-8.5357000000000127E-2</v>
      </c>
      <c r="EL70" s="6">
        <v>-0.13897799999999982</v>
      </c>
      <c r="EM70" s="6">
        <v>-0.15689099999999989</v>
      </c>
      <c r="EN70" s="6">
        <v>-0.11527499999999957</v>
      </c>
      <c r="EO70" s="6">
        <v>-0.17138700000000107</v>
      </c>
      <c r="EP70" s="6"/>
      <c r="ER70" s="10" t="s">
        <v>45</v>
      </c>
      <c r="ES70" s="4">
        <v>320</v>
      </c>
      <c r="ET70" s="4">
        <v>337</v>
      </c>
      <c r="EU70" s="6">
        <v>1991.0166999999999</v>
      </c>
      <c r="EV70" s="4">
        <v>16</v>
      </c>
      <c r="EW70" s="6">
        <v>3.7317360000000002</v>
      </c>
      <c r="EY70" s="12">
        <v>1.7324000000000339E-2</v>
      </c>
      <c r="EZ70" s="12">
        <v>-2.4307000000000301E-2</v>
      </c>
      <c r="FA70" s="12">
        <v>-3.9761999999999631E-2</v>
      </c>
      <c r="FB70" s="12">
        <v>-9.0826999999999103E-2</v>
      </c>
      <c r="FC70" s="12">
        <v>4.1105999999999199E-2</v>
      </c>
      <c r="FD70" s="12"/>
      <c r="FE70" s="12">
        <v>-9.4291000000000125E-2</v>
      </c>
      <c r="FF70" s="12">
        <v>2.5629000000000346E-2</v>
      </c>
      <c r="FG70" s="12">
        <v>-7.0530999999999899E-2</v>
      </c>
      <c r="FH70" s="12">
        <v>-1.995199999999997E-2</v>
      </c>
      <c r="FI70" s="12">
        <v>-0.3478740000000009</v>
      </c>
      <c r="FJ70" s="12"/>
      <c r="FK70" s="12">
        <v>-8.5357000000000127E-2</v>
      </c>
      <c r="FL70" s="12">
        <v>-0.13897799999999982</v>
      </c>
      <c r="FM70" s="12">
        <v>-0.15689099999999989</v>
      </c>
      <c r="FN70" s="12">
        <v>-0.11527499999999957</v>
      </c>
      <c r="FO70" s="12">
        <v>-0.17138700000000107</v>
      </c>
      <c r="FP70" s="12"/>
      <c r="FQ70" s="12"/>
      <c r="FR70" s="12"/>
      <c r="FS70" s="12"/>
      <c r="FT70" s="12"/>
      <c r="FW70" s="13" t="s">
        <v>21</v>
      </c>
      <c r="FX70" s="4">
        <v>527</v>
      </c>
      <c r="FY70" s="4">
        <v>540</v>
      </c>
      <c r="FZ70" s="6">
        <v>1522.7570000000001</v>
      </c>
      <c r="GA70" s="4">
        <v>13</v>
      </c>
      <c r="GB70" s="6">
        <v>4.6697573846153846</v>
      </c>
      <c r="GD70" s="6">
        <v>-0.62041400000000002</v>
      </c>
      <c r="GE70" s="6">
        <v>-0.49868099999999971</v>
      </c>
      <c r="GF70" s="6">
        <v>-0.49595099999999981</v>
      </c>
      <c r="GG70" s="6">
        <v>-0.45428600000000019</v>
      </c>
      <c r="GH70" s="6">
        <v>-0.22145500000000018</v>
      </c>
      <c r="GI70" s="6"/>
      <c r="GJ70" s="6">
        <v>-0.43362100000000003</v>
      </c>
      <c r="GK70" s="6">
        <v>-0.30642699999999978</v>
      </c>
      <c r="GL70" s="6">
        <v>-0.15592600000000001</v>
      </c>
      <c r="GM70" s="6">
        <v>-0.33409800000000001</v>
      </c>
      <c r="GN70" s="6">
        <v>-0.12816800000000006</v>
      </c>
      <c r="GO70" s="6"/>
      <c r="GP70" s="6">
        <v>-0.511517</v>
      </c>
      <c r="GQ70" s="6">
        <v>-0.6275449999999998</v>
      </c>
      <c r="GR70" s="6">
        <v>-0.71024200000000004</v>
      </c>
      <c r="GS70" s="6">
        <v>-0.96100300000000027</v>
      </c>
      <c r="GT70" s="6">
        <v>-0.98151400000000022</v>
      </c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O70" s="13" t="s">
        <v>21</v>
      </c>
      <c r="HP70" s="4">
        <v>527</v>
      </c>
      <c r="HQ70" s="4">
        <v>540</v>
      </c>
      <c r="HR70" s="6">
        <v>1522.7570000000001</v>
      </c>
      <c r="HS70" s="4">
        <v>13</v>
      </c>
      <c r="HT70" s="6">
        <v>4.6697573846153846</v>
      </c>
      <c r="HV70" s="12">
        <v>-0.62041400000000002</v>
      </c>
      <c r="HW70" s="12">
        <v>-0.49868099999999971</v>
      </c>
      <c r="HX70" s="12">
        <v>-0.49595099999999981</v>
      </c>
      <c r="HY70" s="12">
        <v>-0.45428600000000019</v>
      </c>
      <c r="HZ70" s="12">
        <v>-0.22145500000000018</v>
      </c>
      <c r="IA70" s="12"/>
      <c r="IB70" s="12">
        <v>-0.43362100000000003</v>
      </c>
      <c r="IC70" s="12">
        <v>-0.30642699999999978</v>
      </c>
      <c r="ID70" s="12">
        <v>-0.15592600000000001</v>
      </c>
      <c r="IE70" s="12">
        <v>-0.33409800000000001</v>
      </c>
      <c r="IF70" s="12">
        <v>-0.12816800000000006</v>
      </c>
      <c r="IG70" s="12"/>
      <c r="IH70" s="12">
        <v>-0.511517</v>
      </c>
      <c r="II70" s="12">
        <v>-0.6275449999999998</v>
      </c>
      <c r="IJ70" s="12">
        <v>-0.71024200000000004</v>
      </c>
      <c r="IK70" s="12">
        <v>-0.96100300000000027</v>
      </c>
      <c r="IL70" s="12">
        <v>-0.98151400000000022</v>
      </c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</row>
    <row r="71" spans="6:264" ht="15.75" x14ac:dyDescent="0.25">
      <c r="F71" s="10" t="s">
        <v>47</v>
      </c>
      <c r="G71" s="4">
        <v>320</v>
      </c>
      <c r="H71" s="4">
        <v>344</v>
      </c>
      <c r="I71" s="6">
        <v>2782.3616999999999</v>
      </c>
      <c r="J71" s="4">
        <v>22</v>
      </c>
      <c r="K71" s="6">
        <v>3.8397649999999999</v>
      </c>
      <c r="M71" s="6">
        <v>6.6634349999999998</v>
      </c>
      <c r="N71" s="6">
        <v>8.6162069999999993</v>
      </c>
      <c r="O71" s="6">
        <v>10.596586</v>
      </c>
      <c r="P71" s="6">
        <v>12.370836000000001</v>
      </c>
      <c r="Q71" s="6">
        <v>13.65105</v>
      </c>
      <c r="S71" s="6">
        <v>6.5185940000000002</v>
      </c>
      <c r="T71" s="6">
        <v>8.4378390000000003</v>
      </c>
      <c r="U71" s="6">
        <v>10.660629999999999</v>
      </c>
      <c r="V71" s="6">
        <v>12.86791</v>
      </c>
      <c r="W71" s="6">
        <v>13.705909</v>
      </c>
      <c r="Y71" s="6">
        <v>6.5001680000000004</v>
      </c>
      <c r="Z71" s="6">
        <v>8.5399229999999999</v>
      </c>
      <c r="AA71" s="6">
        <v>10.660149000000001</v>
      </c>
      <c r="AB71" s="6">
        <v>12.933873</v>
      </c>
      <c r="AC71" s="6">
        <v>13.841154</v>
      </c>
      <c r="AE71" s="6">
        <v>6.404407</v>
      </c>
      <c r="AF71" s="6">
        <v>8.2695699999999999</v>
      </c>
      <c r="AG71" s="6">
        <v>9.9807790000000001</v>
      </c>
      <c r="AH71" s="6">
        <v>11.326908</v>
      </c>
      <c r="AI71" s="6">
        <v>12.834913</v>
      </c>
      <c r="AL71" s="10" t="s">
        <v>47</v>
      </c>
      <c r="AM71" s="4">
        <v>320</v>
      </c>
      <c r="AN71" s="4">
        <v>344</v>
      </c>
      <c r="AO71" s="6">
        <v>2782.3616999999999</v>
      </c>
      <c r="AP71" s="4">
        <v>22</v>
      </c>
      <c r="AQ71" s="6">
        <v>3.8397649999999999</v>
      </c>
      <c r="AS71" s="6">
        <v>-0.14484099999999955</v>
      </c>
      <c r="AT71" s="6">
        <v>-0.17836799999999897</v>
      </c>
      <c r="AU71" s="6">
        <v>6.4043999999999102E-2</v>
      </c>
      <c r="AV71" s="6">
        <v>0.49707399999999957</v>
      </c>
      <c r="AW71" s="6">
        <v>5.4859000000000435E-2</v>
      </c>
      <c r="AY71" s="6">
        <v>-0.16326699999999938</v>
      </c>
      <c r="AZ71" s="6">
        <v>-7.6283999999999352E-2</v>
      </c>
      <c r="BA71" s="6">
        <v>6.3563000000000258E-2</v>
      </c>
      <c r="BB71" s="6">
        <v>0.56303699999999957</v>
      </c>
      <c r="BC71" s="6">
        <v>0.19010399999999983</v>
      </c>
      <c r="BE71" s="6">
        <v>-0.25902799999999981</v>
      </c>
      <c r="BF71" s="6">
        <v>-0.34663699999999942</v>
      </c>
      <c r="BG71" s="6">
        <v>-0.61580700000000022</v>
      </c>
      <c r="BH71" s="6">
        <v>-1.0439280000000011</v>
      </c>
      <c r="BI71" s="6">
        <v>-0.81613699999999945</v>
      </c>
      <c r="BL71" s="10" t="s">
        <v>47</v>
      </c>
      <c r="BM71" s="4">
        <v>320</v>
      </c>
      <c r="BN71" s="4">
        <v>344</v>
      </c>
      <c r="BO71" s="6">
        <v>2782.3616999999999</v>
      </c>
      <c r="BP71" s="4">
        <v>22</v>
      </c>
      <c r="BQ71" s="6">
        <v>3.8397649999999999</v>
      </c>
      <c r="BS71" s="12">
        <v>-0.14484099999999955</v>
      </c>
      <c r="BT71" s="12">
        <v>-0.17836799999999897</v>
      </c>
      <c r="BU71" s="12">
        <v>6.4043999999999102E-2</v>
      </c>
      <c r="BV71" s="12">
        <v>0.49707399999999957</v>
      </c>
      <c r="BW71" s="12">
        <v>5.4859000000000435E-2</v>
      </c>
      <c r="BX71" s="12"/>
      <c r="BY71" s="12">
        <v>-0.16326699999999938</v>
      </c>
      <c r="BZ71" s="12">
        <v>-7.6283999999999352E-2</v>
      </c>
      <c r="CA71" s="12">
        <v>6.3563000000000258E-2</v>
      </c>
      <c r="CB71" s="12">
        <v>0.56303699999999957</v>
      </c>
      <c r="CC71" s="12">
        <v>0.19010399999999983</v>
      </c>
      <c r="CD71" s="12"/>
      <c r="CE71" s="12">
        <v>-0.25902799999999981</v>
      </c>
      <c r="CF71" s="12">
        <v>-0.34663699999999942</v>
      </c>
      <c r="CG71" s="12">
        <v>-0.61580700000000022</v>
      </c>
      <c r="CH71" s="12">
        <v>-1.0439280000000011</v>
      </c>
      <c r="CI71" s="12">
        <v>-0.81613699999999945</v>
      </c>
      <c r="CL71" s="10" t="s">
        <v>47</v>
      </c>
      <c r="CM71" s="4">
        <v>320</v>
      </c>
      <c r="CN71" s="4">
        <v>344</v>
      </c>
      <c r="CO71" s="6">
        <v>2782.3616999999999</v>
      </c>
      <c r="CP71" s="4">
        <v>22</v>
      </c>
      <c r="CQ71" s="6">
        <v>3.8505050000000001</v>
      </c>
      <c r="CS71" s="6">
        <v>6.8128780000000004</v>
      </c>
      <c r="CT71" s="6">
        <v>8.726953</v>
      </c>
      <c r="CU71" s="6">
        <v>10.6029</v>
      </c>
      <c r="CV71" s="6">
        <v>12.101535</v>
      </c>
      <c r="CW71" s="6">
        <v>13.462574999999999</v>
      </c>
      <c r="CX71" s="6"/>
      <c r="CY71" s="6">
        <v>6.893694</v>
      </c>
      <c r="CZ71" s="6">
        <v>8.5181629999999995</v>
      </c>
      <c r="DA71" s="6">
        <v>10.42403</v>
      </c>
      <c r="DB71" s="6">
        <v>12.058960000000001</v>
      </c>
      <c r="DC71" s="6">
        <v>13.460623999999999</v>
      </c>
      <c r="DE71" s="6">
        <v>6.5731929999999998</v>
      </c>
      <c r="DF71" s="6">
        <v>8.8039830000000006</v>
      </c>
      <c r="DG71" s="6">
        <v>10.432368</v>
      </c>
      <c r="DH71" s="6">
        <v>12.171989</v>
      </c>
      <c r="DI71" s="6">
        <v>13.201995999999999</v>
      </c>
      <c r="DK71" s="6">
        <v>6.5731950000000001</v>
      </c>
      <c r="DL71" s="6">
        <v>8.5848359999999992</v>
      </c>
      <c r="DM71" s="6">
        <v>10.460960999999999</v>
      </c>
      <c r="DN71" s="6">
        <v>12.037723</v>
      </c>
      <c r="DO71" s="6">
        <v>13.311456</v>
      </c>
      <c r="DR71" s="10" t="s">
        <v>47</v>
      </c>
      <c r="DS71" s="4">
        <v>320</v>
      </c>
      <c r="DT71" s="4">
        <v>344</v>
      </c>
      <c r="DU71" s="6">
        <v>2782.3616999999999</v>
      </c>
      <c r="DV71" s="4">
        <v>22</v>
      </c>
      <c r="DW71" s="6">
        <v>3.8505050000000001</v>
      </c>
      <c r="DY71" s="6">
        <v>8.0815999999999555E-2</v>
      </c>
      <c r="DZ71" s="6">
        <v>-0.20879000000000048</v>
      </c>
      <c r="EA71" s="6">
        <v>-0.17886999999999986</v>
      </c>
      <c r="EB71" s="6">
        <v>-4.2574999999999363E-2</v>
      </c>
      <c r="EC71" s="6">
        <v>-1.951000000000036E-3</v>
      </c>
      <c r="ED71" s="4"/>
      <c r="EE71" s="6">
        <v>-0.23968500000000059</v>
      </c>
      <c r="EF71" s="6">
        <v>7.7030000000000598E-2</v>
      </c>
      <c r="EG71" s="6">
        <v>-0.17053199999999968</v>
      </c>
      <c r="EH71" s="6">
        <v>7.0453999999999795E-2</v>
      </c>
      <c r="EI71" s="6">
        <v>-0.26057899999999989</v>
      </c>
      <c r="EJ71" s="4"/>
      <c r="EK71" s="6">
        <v>-0.23968300000000031</v>
      </c>
      <c r="EL71" s="6">
        <v>-0.14211700000000071</v>
      </c>
      <c r="EM71" s="6">
        <v>-0.1419390000000007</v>
      </c>
      <c r="EN71" s="6">
        <v>-6.3812000000000424E-2</v>
      </c>
      <c r="EO71" s="6">
        <v>-0.15111899999999956</v>
      </c>
      <c r="EP71" s="6"/>
      <c r="ER71" s="10" t="s">
        <v>47</v>
      </c>
      <c r="ES71" s="4">
        <v>320</v>
      </c>
      <c r="ET71" s="4">
        <v>344</v>
      </c>
      <c r="EU71" s="6">
        <v>2782.3616999999999</v>
      </c>
      <c r="EV71" s="4">
        <v>22</v>
      </c>
      <c r="EW71" s="6">
        <v>3.8505050000000001</v>
      </c>
      <c r="EY71" s="12">
        <v>8.0815999999999555E-2</v>
      </c>
      <c r="EZ71" s="12">
        <v>-0.20879000000000048</v>
      </c>
      <c r="FA71" s="12">
        <v>-0.17886999999999986</v>
      </c>
      <c r="FB71" s="12">
        <v>-4.2574999999999363E-2</v>
      </c>
      <c r="FC71" s="12">
        <v>-1.951000000000036E-3</v>
      </c>
      <c r="FD71" s="12"/>
      <c r="FE71" s="12">
        <v>-0.23968500000000059</v>
      </c>
      <c r="FF71" s="12">
        <v>7.7030000000000598E-2</v>
      </c>
      <c r="FG71" s="12">
        <v>-0.17053199999999968</v>
      </c>
      <c r="FH71" s="12">
        <v>7.0453999999999795E-2</v>
      </c>
      <c r="FI71" s="12">
        <v>-0.26057899999999989</v>
      </c>
      <c r="FJ71" s="12"/>
      <c r="FK71" s="12">
        <v>-0.23968300000000031</v>
      </c>
      <c r="FL71" s="12">
        <v>-0.14211700000000071</v>
      </c>
      <c r="FM71" s="12">
        <v>-0.1419390000000007</v>
      </c>
      <c r="FN71" s="12">
        <v>-6.3812000000000424E-2</v>
      </c>
      <c r="FO71" s="12">
        <v>-0.15111899999999956</v>
      </c>
      <c r="FP71" s="12"/>
      <c r="FQ71" s="12"/>
      <c r="FR71" s="12"/>
      <c r="FS71" s="12"/>
      <c r="FT71" s="12"/>
      <c r="FW71" s="13" t="s">
        <v>171</v>
      </c>
      <c r="FX71" s="4">
        <v>529</v>
      </c>
      <c r="FY71" s="4">
        <v>540</v>
      </c>
      <c r="FZ71" s="6">
        <v>1306.6638</v>
      </c>
      <c r="GA71" s="4">
        <v>11</v>
      </c>
      <c r="GB71" s="6">
        <v>4.1057955882352939</v>
      </c>
      <c r="GD71" s="6">
        <v>-0.56774899999999995</v>
      </c>
      <c r="GE71" s="6">
        <v>-0.66640600000000028</v>
      </c>
      <c r="GF71" s="6">
        <v>-0.47176399999999985</v>
      </c>
      <c r="GG71" s="6">
        <v>-0.42592600000000003</v>
      </c>
      <c r="GH71" s="6">
        <v>-0.25522799999999979</v>
      </c>
      <c r="GI71" s="6"/>
      <c r="GJ71" s="6">
        <v>-0.57033499999999993</v>
      </c>
      <c r="GK71" s="6">
        <v>-0.52878100000000017</v>
      </c>
      <c r="GL71" s="6">
        <v>-0.24365399999999982</v>
      </c>
      <c r="GM71" s="6">
        <v>-0.24627600000000038</v>
      </c>
      <c r="GN71" s="6">
        <v>-0.24463999999999997</v>
      </c>
      <c r="GO71" s="6"/>
      <c r="GP71" s="6">
        <v>-0.64495799999999992</v>
      </c>
      <c r="GQ71" s="6">
        <v>-0.74005600000000027</v>
      </c>
      <c r="GR71" s="6">
        <v>-0.79958099999999988</v>
      </c>
      <c r="GS71" s="6">
        <v>-0.98041400000000012</v>
      </c>
      <c r="GT71" s="6">
        <v>-0.98076000000000008</v>
      </c>
      <c r="GU71" s="6"/>
      <c r="GV71" s="6">
        <v>-3.8748000000000005E-2</v>
      </c>
      <c r="GW71" s="6">
        <v>-6.8943999999999894E-2</v>
      </c>
      <c r="GX71" s="6">
        <v>-4.4343000000000021E-2</v>
      </c>
      <c r="GY71" s="6">
        <v>6.4171999999999674E-2</v>
      </c>
      <c r="GZ71" s="6">
        <v>-2.0486000000000004E-2</v>
      </c>
      <c r="HA71" s="6"/>
      <c r="HB71" s="6">
        <v>-0.11172000000000004</v>
      </c>
      <c r="HC71" s="6">
        <v>-0.14226699999999992</v>
      </c>
      <c r="HD71" s="6">
        <v>-4.2266000000000137E-2</v>
      </c>
      <c r="HE71" s="6">
        <v>2.2692999999999852E-2</v>
      </c>
      <c r="HF71" s="6">
        <v>-0.26506399999999974</v>
      </c>
      <c r="HG71" s="6"/>
      <c r="HH71" s="6">
        <v>-0.1615589999999999</v>
      </c>
      <c r="HI71" s="6">
        <v>-0.16895899999999986</v>
      </c>
      <c r="HJ71" s="6">
        <v>-0.10610199999999992</v>
      </c>
      <c r="HK71" s="6">
        <v>-6.528299999999998E-2</v>
      </c>
      <c r="HL71" s="6">
        <v>-0.12610399999999977</v>
      </c>
      <c r="HO71" s="13" t="s">
        <v>171</v>
      </c>
      <c r="HP71" s="4">
        <v>529</v>
      </c>
      <c r="HQ71" s="4">
        <v>540</v>
      </c>
      <c r="HR71" s="6">
        <v>1306.6638</v>
      </c>
      <c r="HS71" s="4">
        <v>11</v>
      </c>
      <c r="HT71" s="6">
        <v>4.1057955882352939</v>
      </c>
      <c r="HV71" s="12">
        <v>-0.56774899999999995</v>
      </c>
      <c r="HW71" s="12">
        <v>-0.66640600000000028</v>
      </c>
      <c r="HX71" s="12">
        <v>-0.47176399999999985</v>
      </c>
      <c r="HY71" s="12">
        <v>-0.42592600000000003</v>
      </c>
      <c r="HZ71" s="12">
        <v>-0.25522799999999979</v>
      </c>
      <c r="IA71" s="12"/>
      <c r="IB71" s="12">
        <v>-0.57033499999999993</v>
      </c>
      <c r="IC71" s="12">
        <v>-0.52878100000000017</v>
      </c>
      <c r="ID71" s="12">
        <v>-0.24365399999999982</v>
      </c>
      <c r="IE71" s="12">
        <v>-0.24627600000000038</v>
      </c>
      <c r="IF71" s="12">
        <v>-0.24463999999999997</v>
      </c>
      <c r="IG71" s="12"/>
      <c r="IH71" s="12">
        <v>-0.64495799999999992</v>
      </c>
      <c r="II71" s="12">
        <v>-0.74005600000000027</v>
      </c>
      <c r="IJ71" s="12">
        <v>-0.79958099999999988</v>
      </c>
      <c r="IK71" s="12">
        <v>-0.98041400000000012</v>
      </c>
      <c r="IL71" s="12">
        <v>-0.98076000000000008</v>
      </c>
      <c r="IM71" s="12"/>
      <c r="IN71" s="12">
        <v>-3.8748000000000005E-2</v>
      </c>
      <c r="IO71" s="12">
        <v>-6.8943999999999894E-2</v>
      </c>
      <c r="IP71" s="12">
        <v>-4.4343000000000021E-2</v>
      </c>
      <c r="IQ71" s="12">
        <v>6.4171999999999674E-2</v>
      </c>
      <c r="IR71" s="12">
        <v>-2.0486000000000004E-2</v>
      </c>
      <c r="IS71" s="12"/>
      <c r="IT71" s="12">
        <v>-0.11172000000000004</v>
      </c>
      <c r="IU71" s="12">
        <v>-0.14226699999999992</v>
      </c>
      <c r="IV71" s="12">
        <v>-4.2266000000000137E-2</v>
      </c>
      <c r="IW71" s="12">
        <v>2.2692999999999852E-2</v>
      </c>
      <c r="IX71" s="12">
        <v>-0.26506399999999974</v>
      </c>
      <c r="IY71" s="12"/>
      <c r="IZ71" s="12">
        <v>-0.1615589999999999</v>
      </c>
      <c r="JA71" s="12">
        <v>-0.16895899999999986</v>
      </c>
      <c r="JB71" s="12">
        <v>-0.10610199999999992</v>
      </c>
      <c r="JC71" s="12">
        <v>-6.528299999999998E-2</v>
      </c>
      <c r="JD71" s="12">
        <v>-0.12610399999999977</v>
      </c>
    </row>
    <row r="72" spans="6:264" ht="15.75" x14ac:dyDescent="0.25">
      <c r="F72" s="10" t="s">
        <v>14</v>
      </c>
      <c r="G72" s="4">
        <v>321</v>
      </c>
      <c r="H72" s="4">
        <v>343</v>
      </c>
      <c r="I72" s="6">
        <v>2472.23</v>
      </c>
      <c r="J72" s="4">
        <v>20</v>
      </c>
      <c r="K72" s="6">
        <v>3.399254</v>
      </c>
      <c r="M72" s="6">
        <v>6.1961789999999999</v>
      </c>
      <c r="N72" s="6">
        <v>7.9598659999999999</v>
      </c>
      <c r="O72" s="6">
        <v>9.6199510000000004</v>
      </c>
      <c r="P72" s="6">
        <v>11.149967</v>
      </c>
      <c r="Q72" s="6">
        <v>12.369157</v>
      </c>
      <c r="S72" s="6">
        <v>6.128463</v>
      </c>
      <c r="T72" s="6">
        <v>7.7972609999999998</v>
      </c>
      <c r="U72" s="6">
        <v>9.793939</v>
      </c>
      <c r="V72" s="6">
        <v>11.688864000000001</v>
      </c>
      <c r="W72" s="6">
        <v>12.519740000000001</v>
      </c>
      <c r="Y72" s="6">
        <v>6.0475989999999999</v>
      </c>
      <c r="Z72" s="6">
        <v>7.9713729999999998</v>
      </c>
      <c r="AA72" s="6">
        <v>9.7373349999999999</v>
      </c>
      <c r="AB72" s="6">
        <v>11.807774999999999</v>
      </c>
      <c r="AC72" s="6">
        <v>12.521165999999999</v>
      </c>
      <c r="AE72" s="6">
        <v>6.1379149999999996</v>
      </c>
      <c r="AF72" s="6">
        <v>7.8140520000000002</v>
      </c>
      <c r="AG72" s="6">
        <v>9.1295710000000003</v>
      </c>
      <c r="AH72" s="6">
        <v>10.406723</v>
      </c>
      <c r="AI72" s="6">
        <v>11.553103999999999</v>
      </c>
      <c r="AL72" s="10" t="s">
        <v>14</v>
      </c>
      <c r="AM72" s="4">
        <v>321</v>
      </c>
      <c r="AN72" s="4">
        <v>343</v>
      </c>
      <c r="AO72" s="6">
        <v>2472.23</v>
      </c>
      <c r="AP72" s="4">
        <v>20</v>
      </c>
      <c r="AQ72" s="6">
        <v>3.399254</v>
      </c>
      <c r="AS72" s="6">
        <v>-6.7715999999999887E-2</v>
      </c>
      <c r="AT72" s="6">
        <v>-0.16260500000000011</v>
      </c>
      <c r="AU72" s="6">
        <v>0.17398799999999959</v>
      </c>
      <c r="AV72" s="6">
        <v>0.5388970000000004</v>
      </c>
      <c r="AW72" s="6">
        <v>0.15058300000000102</v>
      </c>
      <c r="AY72" s="6">
        <v>-0.14857999999999993</v>
      </c>
      <c r="AZ72" s="6">
        <v>1.1506999999999934E-2</v>
      </c>
      <c r="BA72" s="6">
        <v>0.11738399999999949</v>
      </c>
      <c r="BB72" s="6">
        <v>0.65780799999999928</v>
      </c>
      <c r="BC72" s="6">
        <v>0.15200899999999962</v>
      </c>
      <c r="BE72" s="6">
        <v>-5.8264000000000316E-2</v>
      </c>
      <c r="BF72" s="6">
        <v>-0.14581399999999967</v>
      </c>
      <c r="BG72" s="6">
        <v>-0.49038000000000004</v>
      </c>
      <c r="BH72" s="6">
        <v>-0.74324400000000068</v>
      </c>
      <c r="BI72" s="6">
        <v>-0.81605300000000014</v>
      </c>
      <c r="BL72" s="10" t="s">
        <v>14</v>
      </c>
      <c r="BM72" s="4">
        <v>321</v>
      </c>
      <c r="BN72" s="4">
        <v>343</v>
      </c>
      <c r="BO72" s="6">
        <v>2472.23</v>
      </c>
      <c r="BP72" s="4">
        <v>20</v>
      </c>
      <c r="BQ72" s="6">
        <v>3.399254</v>
      </c>
      <c r="BS72" s="12">
        <v>-6.7715999999999887E-2</v>
      </c>
      <c r="BT72" s="12">
        <v>-0.16260500000000011</v>
      </c>
      <c r="BU72" s="12">
        <v>0.17398799999999959</v>
      </c>
      <c r="BV72" s="12">
        <v>0.5388970000000004</v>
      </c>
      <c r="BW72" s="12">
        <v>0.15058300000000102</v>
      </c>
      <c r="BX72" s="12"/>
      <c r="BY72" s="12">
        <v>-0.14857999999999993</v>
      </c>
      <c r="BZ72" s="12">
        <v>1.1506999999999934E-2</v>
      </c>
      <c r="CA72" s="12">
        <v>0.11738399999999949</v>
      </c>
      <c r="CB72" s="12">
        <v>0.65780799999999928</v>
      </c>
      <c r="CC72" s="12">
        <v>0.15200899999999962</v>
      </c>
      <c r="CD72" s="12"/>
      <c r="CE72" s="12">
        <v>-5.8264000000000316E-2</v>
      </c>
      <c r="CF72" s="12">
        <v>-0.14581399999999967</v>
      </c>
      <c r="CG72" s="12">
        <v>-0.49038000000000004</v>
      </c>
      <c r="CH72" s="12">
        <v>-0.74324400000000068</v>
      </c>
      <c r="CI72" s="12">
        <v>-0.81605300000000014</v>
      </c>
      <c r="CL72" s="10" t="s">
        <v>14</v>
      </c>
      <c r="CM72" s="4">
        <v>321</v>
      </c>
      <c r="CN72" s="4">
        <v>343</v>
      </c>
      <c r="CO72" s="6">
        <v>2472.23</v>
      </c>
      <c r="CP72" s="4">
        <v>20</v>
      </c>
      <c r="CQ72" s="6">
        <v>3.4050379999999998</v>
      </c>
      <c r="CS72" s="6">
        <v>6.2070309999999997</v>
      </c>
      <c r="CT72" s="6">
        <v>7.9373370000000003</v>
      </c>
      <c r="CU72" s="6">
        <v>9.5725440000000006</v>
      </c>
      <c r="CV72" s="6">
        <v>10.789799</v>
      </c>
      <c r="CW72" s="6">
        <v>11.979736000000001</v>
      </c>
      <c r="CX72" s="6"/>
      <c r="CY72" s="6">
        <v>6.4192090000000004</v>
      </c>
      <c r="CZ72" s="6">
        <v>8.0201370000000001</v>
      </c>
      <c r="DA72" s="6">
        <v>9.6882199999999994</v>
      </c>
      <c r="DB72" s="6">
        <v>10.94642</v>
      </c>
      <c r="DC72" s="6">
        <v>12.135997</v>
      </c>
      <c r="DE72" s="6">
        <v>6.1652209999999998</v>
      </c>
      <c r="DF72" s="6">
        <v>8.0572929999999996</v>
      </c>
      <c r="DG72" s="6">
        <v>9.6369299999999996</v>
      </c>
      <c r="DH72" s="6">
        <v>11.001066</v>
      </c>
      <c r="DI72" s="6">
        <v>11.686017</v>
      </c>
      <c r="DK72" s="6">
        <v>5.9457389999999997</v>
      </c>
      <c r="DL72" s="6">
        <v>8.1116449999999993</v>
      </c>
      <c r="DM72" s="6">
        <v>9.9663409999999999</v>
      </c>
      <c r="DN72" s="6">
        <v>10.948847000000001</v>
      </c>
      <c r="DO72" s="6">
        <v>11.831402000000001</v>
      </c>
      <c r="DR72" s="10" t="s">
        <v>14</v>
      </c>
      <c r="DS72" s="4">
        <v>321</v>
      </c>
      <c r="DT72" s="4">
        <v>343</v>
      </c>
      <c r="DU72" s="6">
        <v>2472.23</v>
      </c>
      <c r="DV72" s="4">
        <v>20</v>
      </c>
      <c r="DW72" s="6">
        <v>3.4050379999999998</v>
      </c>
      <c r="DY72" s="6">
        <v>0.21217800000000064</v>
      </c>
      <c r="DZ72" s="6">
        <v>8.2799999999999763E-2</v>
      </c>
      <c r="EA72" s="6">
        <v>0.11567599999999878</v>
      </c>
      <c r="EB72" s="6">
        <v>0.15662099999999946</v>
      </c>
      <c r="EC72" s="6">
        <v>0.15626099999999887</v>
      </c>
      <c r="ED72" s="4"/>
      <c r="EE72" s="6">
        <v>-4.1809999999999903E-2</v>
      </c>
      <c r="EF72" s="6">
        <v>0.11995599999999929</v>
      </c>
      <c r="EG72" s="6">
        <v>6.4385999999998944E-2</v>
      </c>
      <c r="EH72" s="6">
        <v>0.21126699999999943</v>
      </c>
      <c r="EI72" s="6">
        <v>-0.29371900000000117</v>
      </c>
      <c r="EJ72" s="4"/>
      <c r="EK72" s="6">
        <v>-0.26129200000000008</v>
      </c>
      <c r="EL72" s="6">
        <v>0.17430799999999902</v>
      </c>
      <c r="EM72" s="6">
        <v>0.39379699999999929</v>
      </c>
      <c r="EN72" s="6">
        <v>0.1590480000000003</v>
      </c>
      <c r="EO72" s="6">
        <v>-0.14833400000000019</v>
      </c>
      <c r="EP72" s="6"/>
      <c r="ER72" s="10" t="s">
        <v>14</v>
      </c>
      <c r="ES72" s="4">
        <v>321</v>
      </c>
      <c r="ET72" s="4">
        <v>343</v>
      </c>
      <c r="EU72" s="6">
        <v>2472.23</v>
      </c>
      <c r="EV72" s="4">
        <v>20</v>
      </c>
      <c r="EW72" s="6">
        <v>3.4050379999999998</v>
      </c>
      <c r="EY72" s="12">
        <v>0.21217800000000064</v>
      </c>
      <c r="EZ72" s="12">
        <v>8.2799999999999763E-2</v>
      </c>
      <c r="FA72" s="12">
        <v>0.11567599999999878</v>
      </c>
      <c r="FB72" s="12">
        <v>0.15662099999999946</v>
      </c>
      <c r="FC72" s="12">
        <v>0.15626099999999887</v>
      </c>
      <c r="FD72" s="12"/>
      <c r="FE72" s="12">
        <v>-4.1809999999999903E-2</v>
      </c>
      <c r="FF72" s="12">
        <v>0.11995599999999929</v>
      </c>
      <c r="FG72" s="12">
        <v>6.4385999999998944E-2</v>
      </c>
      <c r="FH72" s="12">
        <v>0.21126699999999943</v>
      </c>
      <c r="FI72" s="12">
        <v>-0.29371900000000117</v>
      </c>
      <c r="FJ72" s="12"/>
      <c r="FK72" s="12">
        <v>-0.26129200000000008</v>
      </c>
      <c r="FL72" s="12">
        <v>0.17430799999999902</v>
      </c>
      <c r="FM72" s="12">
        <v>0.39379699999999929</v>
      </c>
      <c r="FN72" s="12">
        <v>0.1590480000000003</v>
      </c>
      <c r="FO72" s="12">
        <v>-0.14833400000000019</v>
      </c>
      <c r="FP72" s="12"/>
      <c r="FQ72" s="12"/>
      <c r="FR72" s="12"/>
      <c r="FS72" s="12"/>
      <c r="FT72" s="12"/>
      <c r="FW72" s="13" t="s">
        <v>174</v>
      </c>
      <c r="FX72" s="4">
        <v>529</v>
      </c>
      <c r="FY72" s="4">
        <v>544</v>
      </c>
      <c r="FZ72" s="6">
        <v>1719.9023999999999</v>
      </c>
      <c r="GA72" s="4">
        <v>15</v>
      </c>
      <c r="GB72" s="6">
        <v>4.0984500000000015</v>
      </c>
      <c r="GD72" s="6">
        <v>-0.89714899999999975</v>
      </c>
      <c r="GE72" s="6">
        <v>-1.3002469999999997</v>
      </c>
      <c r="GF72" s="6">
        <v>-0.77336000000000027</v>
      </c>
      <c r="GG72" s="6">
        <v>-0.39669599999999949</v>
      </c>
      <c r="GH72" s="6">
        <v>-0.38432399999999944</v>
      </c>
      <c r="GI72" s="6"/>
      <c r="GJ72" s="6">
        <v>-0.68656600000000001</v>
      </c>
      <c r="GK72" s="6">
        <v>-0.61960000000000015</v>
      </c>
      <c r="GL72" s="6">
        <v>-0.60471400000000042</v>
      </c>
      <c r="GM72" s="6">
        <v>-0.29526299999999939</v>
      </c>
      <c r="GN72" s="6">
        <v>-5.5280999999999914E-2</v>
      </c>
      <c r="GO72" s="6"/>
      <c r="GP72" s="6">
        <v>-1.5720019999999999</v>
      </c>
      <c r="GQ72" s="6">
        <v>-2.4432919999999996</v>
      </c>
      <c r="GR72" s="6">
        <v>-2.4169500000000004</v>
      </c>
      <c r="GS72" s="6">
        <v>-1.8948359999999997</v>
      </c>
      <c r="GT72" s="6">
        <v>-1.1882339999999996</v>
      </c>
      <c r="GU72" s="6"/>
      <c r="GV72" s="6">
        <v>0.36457600000000001</v>
      </c>
      <c r="GW72" s="6">
        <v>-0.17193799999999992</v>
      </c>
      <c r="GX72" s="6">
        <v>0.28190299999999979</v>
      </c>
      <c r="GY72" s="6">
        <v>0.18162000000000056</v>
      </c>
      <c r="GZ72" s="6">
        <v>3.9055000000000284E-2</v>
      </c>
      <c r="HA72" s="6"/>
      <c r="HB72" s="6">
        <v>0.25172399999999984</v>
      </c>
      <c r="HC72" s="6">
        <v>-8.276400000000006E-2</v>
      </c>
      <c r="HD72" s="6">
        <v>-4.563700000000015E-2</v>
      </c>
      <c r="HE72" s="6">
        <v>1.9934000000000118E-2</v>
      </c>
      <c r="HF72" s="6">
        <v>3.9451000000000569E-2</v>
      </c>
      <c r="HG72" s="6"/>
      <c r="HH72" s="6">
        <v>-7.6945000000000263E-2</v>
      </c>
      <c r="HI72" s="6">
        <v>-0.24483800000000056</v>
      </c>
      <c r="HJ72" s="6">
        <v>-0.11636199999999963</v>
      </c>
      <c r="HK72" s="6">
        <v>-3.1109999999996418E-3</v>
      </c>
      <c r="HL72" s="6">
        <v>-7.7891999999999406E-2</v>
      </c>
      <c r="HO72" s="13" t="s">
        <v>174</v>
      </c>
      <c r="HP72" s="4">
        <v>529</v>
      </c>
      <c r="HQ72" s="4">
        <v>544</v>
      </c>
      <c r="HR72" s="6">
        <v>1719.9023999999999</v>
      </c>
      <c r="HS72" s="4">
        <v>15</v>
      </c>
      <c r="HT72" s="6">
        <v>4.0984500000000015</v>
      </c>
      <c r="HV72" s="12">
        <v>-0.89714899999999975</v>
      </c>
      <c r="HW72" s="12">
        <v>-1.3002469999999997</v>
      </c>
      <c r="HX72" s="12">
        <v>-0.77336000000000027</v>
      </c>
      <c r="HY72" s="12">
        <v>-0.39669599999999949</v>
      </c>
      <c r="HZ72" s="12">
        <v>-0.38432399999999944</v>
      </c>
      <c r="IA72" s="12"/>
      <c r="IB72" s="12">
        <v>-0.68656600000000001</v>
      </c>
      <c r="IC72" s="12">
        <v>-0.61960000000000015</v>
      </c>
      <c r="ID72" s="12">
        <v>-0.60471400000000042</v>
      </c>
      <c r="IE72" s="12">
        <v>-0.29526299999999939</v>
      </c>
      <c r="IF72" s="12">
        <v>-5.5280999999999914E-2</v>
      </c>
      <c r="IG72" s="12"/>
      <c r="IH72" s="12">
        <v>-1.5720019999999999</v>
      </c>
      <c r="II72" s="12">
        <v>-2.4432919999999996</v>
      </c>
      <c r="IJ72" s="12">
        <v>-2.4169500000000004</v>
      </c>
      <c r="IK72" s="12">
        <v>-1.8948359999999997</v>
      </c>
      <c r="IL72" s="12">
        <v>-1.1882339999999996</v>
      </c>
      <c r="IM72" s="12"/>
      <c r="IN72" s="12">
        <v>0.36457600000000001</v>
      </c>
      <c r="IO72" s="12">
        <v>-0.17193799999999992</v>
      </c>
      <c r="IP72" s="12">
        <v>0.28190299999999979</v>
      </c>
      <c r="IQ72" s="12">
        <v>0.18162000000000056</v>
      </c>
      <c r="IR72" s="12">
        <v>3.9055000000000284E-2</v>
      </c>
      <c r="IS72" s="12"/>
      <c r="IT72" s="12">
        <v>0.25172399999999984</v>
      </c>
      <c r="IU72" s="12">
        <v>-8.276400000000006E-2</v>
      </c>
      <c r="IV72" s="12">
        <v>-4.563700000000015E-2</v>
      </c>
      <c r="IW72" s="12">
        <v>1.9934000000000118E-2</v>
      </c>
      <c r="IX72" s="12">
        <v>3.9451000000000569E-2</v>
      </c>
      <c r="IY72" s="12"/>
      <c r="IZ72" s="12">
        <v>-7.6945000000000263E-2</v>
      </c>
      <c r="JA72" s="12">
        <v>-0.24483800000000056</v>
      </c>
      <c r="JB72" s="12">
        <v>-0.11636199999999963</v>
      </c>
      <c r="JC72" s="12">
        <v>-3.1109999999996418E-3</v>
      </c>
      <c r="JD72" s="12">
        <v>-7.7891999999999406E-2</v>
      </c>
    </row>
    <row r="73" spans="6:264" ht="15.75" x14ac:dyDescent="0.25">
      <c r="F73" s="10" t="s">
        <v>15</v>
      </c>
      <c r="G73" s="4">
        <v>321</v>
      </c>
      <c r="H73" s="4">
        <v>344</v>
      </c>
      <c r="I73" s="6">
        <v>2635.2932999999998</v>
      </c>
      <c r="J73" s="4">
        <v>21</v>
      </c>
      <c r="K73" s="6">
        <v>3.758829</v>
      </c>
      <c r="M73" s="6">
        <v>6.1201790000000003</v>
      </c>
      <c r="N73" s="6">
        <v>7.9403129999999997</v>
      </c>
      <c r="O73" s="6">
        <v>9.8784089999999996</v>
      </c>
      <c r="P73" s="6">
        <v>11.85089</v>
      </c>
      <c r="Q73" s="6">
        <v>12.974734</v>
      </c>
      <c r="S73" s="6">
        <v>6.0841070000000004</v>
      </c>
      <c r="T73" s="6">
        <v>7.8555960000000002</v>
      </c>
      <c r="U73" s="6">
        <v>10.240028000000001</v>
      </c>
      <c r="V73" s="6">
        <v>12.243874999999999</v>
      </c>
      <c r="W73" s="6">
        <v>12.988451</v>
      </c>
      <c r="Y73" s="6">
        <v>6.1569229999999999</v>
      </c>
      <c r="Z73" s="6">
        <v>8.0040110000000002</v>
      </c>
      <c r="AA73" s="6">
        <v>10.129346999999999</v>
      </c>
      <c r="AB73" s="6">
        <v>12.194277</v>
      </c>
      <c r="AC73" s="6">
        <v>13.109864999999999</v>
      </c>
      <c r="AE73" s="6">
        <v>5.8885860000000001</v>
      </c>
      <c r="AF73" s="6">
        <v>7.7564060000000001</v>
      </c>
      <c r="AG73" s="6">
        <v>9.3877129999999998</v>
      </c>
      <c r="AH73" s="6">
        <v>10.807921</v>
      </c>
      <c r="AI73" s="6">
        <v>12.179948</v>
      </c>
      <c r="AL73" s="10" t="s">
        <v>15</v>
      </c>
      <c r="AM73" s="4">
        <v>321</v>
      </c>
      <c r="AN73" s="4">
        <v>344</v>
      </c>
      <c r="AO73" s="6">
        <v>2635.2932999999998</v>
      </c>
      <c r="AP73" s="4">
        <v>21</v>
      </c>
      <c r="AQ73" s="6">
        <v>3.758829</v>
      </c>
      <c r="AS73" s="6">
        <v>-3.6071999999999882E-2</v>
      </c>
      <c r="AT73" s="6">
        <v>-8.4716999999999487E-2</v>
      </c>
      <c r="AU73" s="6">
        <v>0.36161900000000102</v>
      </c>
      <c r="AV73" s="6">
        <v>0.39298499999999947</v>
      </c>
      <c r="AW73" s="6">
        <v>1.3716999999999757E-2</v>
      </c>
      <c r="AY73" s="6">
        <v>3.6743999999999666E-2</v>
      </c>
      <c r="AZ73" s="6">
        <v>6.3698000000000476E-2</v>
      </c>
      <c r="BA73" s="6">
        <v>0.25093799999999966</v>
      </c>
      <c r="BB73" s="6">
        <v>0.34338699999999989</v>
      </c>
      <c r="BC73" s="6">
        <v>0.13513099999999945</v>
      </c>
      <c r="BE73" s="6">
        <v>-0.23159300000000016</v>
      </c>
      <c r="BF73" s="6">
        <v>-0.1839069999999996</v>
      </c>
      <c r="BG73" s="6">
        <v>-0.4906959999999998</v>
      </c>
      <c r="BH73" s="6">
        <v>-1.0429689999999994</v>
      </c>
      <c r="BI73" s="6">
        <v>-0.79478600000000021</v>
      </c>
      <c r="BL73" s="10" t="s">
        <v>15</v>
      </c>
      <c r="BM73" s="4">
        <v>321</v>
      </c>
      <c r="BN73" s="4">
        <v>344</v>
      </c>
      <c r="BO73" s="6">
        <v>2635.2932999999998</v>
      </c>
      <c r="BP73" s="4">
        <v>21</v>
      </c>
      <c r="BQ73" s="6">
        <v>3.758829</v>
      </c>
      <c r="BS73" s="12">
        <v>-3.6071999999999882E-2</v>
      </c>
      <c r="BT73" s="12">
        <v>-8.4716999999999487E-2</v>
      </c>
      <c r="BU73" s="12">
        <v>0.36161900000000102</v>
      </c>
      <c r="BV73" s="12">
        <v>0.39298499999999947</v>
      </c>
      <c r="BW73" s="12">
        <v>1.3716999999999757E-2</v>
      </c>
      <c r="BX73" s="12"/>
      <c r="BY73" s="12">
        <v>3.6743999999999666E-2</v>
      </c>
      <c r="BZ73" s="12">
        <v>6.3698000000000476E-2</v>
      </c>
      <c r="CA73" s="12">
        <v>0.25093799999999966</v>
      </c>
      <c r="CB73" s="12">
        <v>0.34338699999999989</v>
      </c>
      <c r="CC73" s="12">
        <v>0.13513099999999945</v>
      </c>
      <c r="CD73" s="12"/>
      <c r="CE73" s="12">
        <v>-0.23159300000000016</v>
      </c>
      <c r="CF73" s="12">
        <v>-0.1839069999999996</v>
      </c>
      <c r="CG73" s="12">
        <v>-0.4906959999999998</v>
      </c>
      <c r="CH73" s="12">
        <v>-1.0429689999999994</v>
      </c>
      <c r="CI73" s="12">
        <v>-0.79478600000000021</v>
      </c>
      <c r="CL73" s="10" t="s">
        <v>15</v>
      </c>
      <c r="CM73" s="4">
        <v>321</v>
      </c>
      <c r="CN73" s="4">
        <v>344</v>
      </c>
      <c r="CO73" s="6">
        <v>2635.2932999999998</v>
      </c>
      <c r="CP73" s="4">
        <v>21</v>
      </c>
      <c r="CQ73" s="6">
        <v>3.7002139999999999</v>
      </c>
      <c r="CS73" s="6">
        <v>6.1864860000000004</v>
      </c>
      <c r="CT73" s="6">
        <v>8.1431140000000006</v>
      </c>
      <c r="CU73" s="6">
        <v>9.8283280000000008</v>
      </c>
      <c r="CV73" s="6">
        <v>11.369281000000001</v>
      </c>
      <c r="CW73" s="6">
        <v>12.708422000000001</v>
      </c>
      <c r="CX73" s="6"/>
      <c r="CY73" s="6">
        <v>6.3785090000000002</v>
      </c>
      <c r="CZ73" s="6">
        <v>8.0752190000000006</v>
      </c>
      <c r="DA73" s="6">
        <v>9.7985430000000004</v>
      </c>
      <c r="DB73" s="6">
        <v>11.458548</v>
      </c>
      <c r="DC73" s="6">
        <v>12.901866</v>
      </c>
      <c r="DE73" s="6">
        <v>6.0279939999999996</v>
      </c>
      <c r="DF73" s="6">
        <v>7.960521</v>
      </c>
      <c r="DG73" s="6">
        <v>9.9213719999999999</v>
      </c>
      <c r="DH73" s="6">
        <v>11.512724</v>
      </c>
      <c r="DI73" s="6">
        <v>12.467559</v>
      </c>
      <c r="DK73" s="6">
        <v>5.9408659999999998</v>
      </c>
      <c r="DL73" s="6">
        <v>7.9576039999999999</v>
      </c>
      <c r="DM73" s="6">
        <v>9.8073460000000008</v>
      </c>
      <c r="DN73" s="6">
        <v>11.386561</v>
      </c>
      <c r="DO73" s="6">
        <v>12.523882</v>
      </c>
      <c r="DR73" s="10" t="s">
        <v>15</v>
      </c>
      <c r="DS73" s="4">
        <v>321</v>
      </c>
      <c r="DT73" s="4">
        <v>344</v>
      </c>
      <c r="DU73" s="6">
        <v>2635.2932999999998</v>
      </c>
      <c r="DV73" s="4">
        <v>21</v>
      </c>
      <c r="DW73" s="6">
        <v>3.7002139999999999</v>
      </c>
      <c r="DY73" s="6">
        <v>0.19202299999999983</v>
      </c>
      <c r="DZ73" s="6">
        <v>-6.7895000000000039E-2</v>
      </c>
      <c r="EA73" s="6">
        <v>-2.9785000000000394E-2</v>
      </c>
      <c r="EB73" s="6">
        <v>8.9266999999999541E-2</v>
      </c>
      <c r="EC73" s="6">
        <v>0.19344399999999951</v>
      </c>
      <c r="ED73" s="4"/>
      <c r="EE73" s="6">
        <v>-0.15849200000000074</v>
      </c>
      <c r="EF73" s="6">
        <v>-0.18259300000000067</v>
      </c>
      <c r="EG73" s="6">
        <v>9.3043999999999016E-2</v>
      </c>
      <c r="EH73" s="6">
        <v>0.14344299999999954</v>
      </c>
      <c r="EI73" s="6">
        <v>-0.24086300000000094</v>
      </c>
      <c r="EJ73" s="4"/>
      <c r="EK73" s="6">
        <v>-0.24562000000000062</v>
      </c>
      <c r="EL73" s="6">
        <v>-0.18551000000000073</v>
      </c>
      <c r="EM73" s="6">
        <v>-2.0982000000000056E-2</v>
      </c>
      <c r="EN73" s="6">
        <v>1.7279999999999518E-2</v>
      </c>
      <c r="EO73" s="6">
        <v>-0.18454000000000015</v>
      </c>
      <c r="EP73" s="6"/>
      <c r="ER73" s="10" t="s">
        <v>15</v>
      </c>
      <c r="ES73" s="4">
        <v>321</v>
      </c>
      <c r="ET73" s="4">
        <v>344</v>
      </c>
      <c r="EU73" s="6">
        <v>2635.2932999999998</v>
      </c>
      <c r="EV73" s="4">
        <v>21</v>
      </c>
      <c r="EW73" s="6">
        <v>3.7002139999999999</v>
      </c>
      <c r="EY73" s="12">
        <v>0.19202299999999983</v>
      </c>
      <c r="EZ73" s="12">
        <v>-6.7895000000000039E-2</v>
      </c>
      <c r="FA73" s="12">
        <v>-2.9785000000000394E-2</v>
      </c>
      <c r="FB73" s="12">
        <v>8.9266999999999541E-2</v>
      </c>
      <c r="FC73" s="12">
        <v>0.19344399999999951</v>
      </c>
      <c r="FD73" s="12"/>
      <c r="FE73" s="12">
        <v>-0.15849200000000074</v>
      </c>
      <c r="FF73" s="12">
        <v>-0.18259300000000067</v>
      </c>
      <c r="FG73" s="12">
        <v>9.3043999999999016E-2</v>
      </c>
      <c r="FH73" s="12">
        <v>0.14344299999999954</v>
      </c>
      <c r="FI73" s="12">
        <v>-0.24086300000000094</v>
      </c>
      <c r="FJ73" s="12"/>
      <c r="FK73" s="12">
        <v>-0.24562000000000062</v>
      </c>
      <c r="FL73" s="12">
        <v>-0.18551000000000073</v>
      </c>
      <c r="FM73" s="12">
        <v>-2.0982000000000056E-2</v>
      </c>
      <c r="FN73" s="12">
        <v>1.7279999999999518E-2</v>
      </c>
      <c r="FO73" s="12">
        <v>-0.18454000000000015</v>
      </c>
      <c r="FP73" s="12"/>
      <c r="FQ73" s="12"/>
      <c r="FR73" s="12"/>
      <c r="FS73" s="12"/>
      <c r="FT73" s="12"/>
      <c r="FW73" s="13" t="s">
        <v>175</v>
      </c>
      <c r="FX73" s="4">
        <v>529</v>
      </c>
      <c r="FY73" s="4">
        <v>545</v>
      </c>
      <c r="FZ73" s="6">
        <v>1882.9657999999999</v>
      </c>
      <c r="GA73" s="4">
        <v>16</v>
      </c>
      <c r="GB73" s="6">
        <v>4.5406510588235278</v>
      </c>
      <c r="GD73" s="6">
        <v>-0.73032999999999992</v>
      </c>
      <c r="GE73" s="6">
        <v>-1.0083149999999996</v>
      </c>
      <c r="GF73" s="6">
        <v>-0.85672699999999935</v>
      </c>
      <c r="GG73" s="6">
        <v>-0.4236500000000003</v>
      </c>
      <c r="GH73" s="6">
        <v>-0.33727399999999985</v>
      </c>
      <c r="GI73" s="6"/>
      <c r="GJ73" s="6">
        <v>-0.50098799999999999</v>
      </c>
      <c r="GK73" s="6">
        <v>-0.59318899999999974</v>
      </c>
      <c r="GL73" s="6">
        <v>-0.38402899999999995</v>
      </c>
      <c r="GM73" s="6">
        <v>-0.2215120000000006</v>
      </c>
      <c r="GN73" s="6">
        <v>-0.16661599999999943</v>
      </c>
      <c r="GO73" s="6"/>
      <c r="GP73" s="6">
        <v>-1.962737</v>
      </c>
      <c r="GQ73" s="6">
        <v>-3.0809629999999997</v>
      </c>
      <c r="GR73" s="6">
        <v>-3.0311499999999998</v>
      </c>
      <c r="GS73" s="6">
        <v>-2.247687</v>
      </c>
      <c r="GT73" s="6">
        <v>-1.3515489999999994</v>
      </c>
      <c r="GU73" s="6"/>
      <c r="GV73" s="6">
        <v>2.9341999999999757E-2</v>
      </c>
      <c r="GW73" s="6">
        <v>9.1330000000002798E-3</v>
      </c>
      <c r="GX73" s="6">
        <v>-8.3439000000000263E-2</v>
      </c>
      <c r="GY73" s="6">
        <v>-6.266000000000016E-2</v>
      </c>
      <c r="GZ73" s="6">
        <v>-1.4751999999999654E-2</v>
      </c>
      <c r="HA73" s="6"/>
      <c r="HB73" s="6">
        <v>-0.11440600000000023</v>
      </c>
      <c r="HC73" s="6">
        <v>0.13070599999999999</v>
      </c>
      <c r="HD73" s="6">
        <v>-0.18461999999999978</v>
      </c>
      <c r="HE73" s="6">
        <v>-0.10211900000000007</v>
      </c>
      <c r="HF73" s="6">
        <v>-0.23031999999999986</v>
      </c>
      <c r="HG73" s="6"/>
      <c r="HH73" s="6">
        <v>-0.16854800000000036</v>
      </c>
      <c r="HI73" s="6">
        <v>-0.12469099999999944</v>
      </c>
      <c r="HJ73" s="6">
        <v>-8.8701999999999614E-2</v>
      </c>
      <c r="HK73" s="6">
        <v>-0.13277699999999992</v>
      </c>
      <c r="HL73" s="6">
        <v>-0.17310200000000009</v>
      </c>
      <c r="HO73" s="13" t="s">
        <v>175</v>
      </c>
      <c r="HP73" s="4">
        <v>529</v>
      </c>
      <c r="HQ73" s="4">
        <v>545</v>
      </c>
      <c r="HR73" s="6">
        <v>1882.9657999999999</v>
      </c>
      <c r="HS73" s="4">
        <v>16</v>
      </c>
      <c r="HT73" s="6">
        <v>4.5406510588235278</v>
      </c>
      <c r="HV73" s="12">
        <v>-0.73032999999999992</v>
      </c>
      <c r="HW73" s="12">
        <v>-1.0083149999999996</v>
      </c>
      <c r="HX73" s="12">
        <v>-0.85672699999999935</v>
      </c>
      <c r="HY73" s="12">
        <v>-0.4236500000000003</v>
      </c>
      <c r="HZ73" s="12">
        <v>-0.33727399999999985</v>
      </c>
      <c r="IA73" s="12"/>
      <c r="IB73" s="12">
        <v>-0.50098799999999999</v>
      </c>
      <c r="IC73" s="12">
        <v>-0.59318899999999974</v>
      </c>
      <c r="ID73" s="12">
        <v>-0.38402899999999995</v>
      </c>
      <c r="IE73" s="12">
        <v>-0.2215120000000006</v>
      </c>
      <c r="IF73" s="12">
        <v>-0.16661599999999943</v>
      </c>
      <c r="IG73" s="12"/>
      <c r="IH73" s="12">
        <v>-1.962737</v>
      </c>
      <c r="II73" s="12">
        <v>-3.0809629999999997</v>
      </c>
      <c r="IJ73" s="12">
        <v>-3.0311499999999998</v>
      </c>
      <c r="IK73" s="12">
        <v>-2.247687</v>
      </c>
      <c r="IL73" s="12">
        <v>-1.3515489999999994</v>
      </c>
      <c r="IM73" s="12"/>
      <c r="IN73" s="12">
        <v>2.9341999999999757E-2</v>
      </c>
      <c r="IO73" s="12">
        <v>9.1330000000002798E-3</v>
      </c>
      <c r="IP73" s="12">
        <v>-8.3439000000000263E-2</v>
      </c>
      <c r="IQ73" s="12">
        <v>-6.266000000000016E-2</v>
      </c>
      <c r="IR73" s="12">
        <v>-1.4751999999999654E-2</v>
      </c>
      <c r="IS73" s="12"/>
      <c r="IT73" s="12">
        <v>-0.11440600000000023</v>
      </c>
      <c r="IU73" s="12">
        <v>0.13070599999999999</v>
      </c>
      <c r="IV73" s="12">
        <v>-0.18461999999999978</v>
      </c>
      <c r="IW73" s="12">
        <v>-0.10211900000000007</v>
      </c>
      <c r="IX73" s="12">
        <v>-0.23031999999999986</v>
      </c>
      <c r="IY73" s="12"/>
      <c r="IZ73" s="12">
        <v>-0.16854800000000036</v>
      </c>
      <c r="JA73" s="12">
        <v>-0.12469099999999944</v>
      </c>
      <c r="JB73" s="12">
        <v>-8.8701999999999614E-2</v>
      </c>
      <c r="JC73" s="12">
        <v>-0.13277699999999992</v>
      </c>
      <c r="JD73" s="12">
        <v>-0.17310200000000009</v>
      </c>
    </row>
    <row r="74" spans="6:264" ht="15.75" x14ac:dyDescent="0.25">
      <c r="F74" s="10" t="s">
        <v>214</v>
      </c>
      <c r="G74" s="4">
        <v>334</v>
      </c>
      <c r="H74" s="4">
        <v>344</v>
      </c>
      <c r="I74" s="6">
        <v>1274.5722000000001</v>
      </c>
      <c r="J74" s="4">
        <v>9</v>
      </c>
      <c r="K74" s="6">
        <v>3.521379</v>
      </c>
      <c r="M74" s="6">
        <v>1.5640130000000001</v>
      </c>
      <c r="N74" s="6">
        <v>2.2029329999999998</v>
      </c>
      <c r="O74" s="6">
        <v>3.641359</v>
      </c>
      <c r="P74" s="6">
        <v>4.8856999999999999</v>
      </c>
      <c r="Q74" s="6">
        <v>5.458933</v>
      </c>
      <c r="S74" s="6">
        <v>1.5332319999999999</v>
      </c>
      <c r="T74" s="6">
        <v>2.2268059999999998</v>
      </c>
      <c r="U74" s="6">
        <v>3.913707</v>
      </c>
      <c r="V74" s="6">
        <v>5.1142459999999996</v>
      </c>
      <c r="W74" s="6">
        <v>5.5722009999999997</v>
      </c>
      <c r="Y74" s="6">
        <v>1.5520929999999999</v>
      </c>
      <c r="Z74" s="6">
        <v>2.1238619999999999</v>
      </c>
      <c r="AA74" s="6">
        <v>3.7728929999999998</v>
      </c>
      <c r="AB74" s="6">
        <v>4.9960699999999996</v>
      </c>
      <c r="AC74" s="6">
        <v>5.7514500000000002</v>
      </c>
      <c r="AE74" s="6">
        <v>1.5264610000000001</v>
      </c>
      <c r="AF74" s="6">
        <v>2.1302850000000002</v>
      </c>
      <c r="AG74" s="6">
        <v>3.2181769999999998</v>
      </c>
      <c r="AH74" s="6">
        <v>4.2404960000000003</v>
      </c>
      <c r="AI74" s="6">
        <v>5.1469370000000003</v>
      </c>
      <c r="AL74" s="10" t="s">
        <v>214</v>
      </c>
      <c r="AM74" s="4">
        <v>334</v>
      </c>
      <c r="AN74" s="4">
        <v>344</v>
      </c>
      <c r="AO74" s="6">
        <v>1274.5722000000001</v>
      </c>
      <c r="AP74" s="4">
        <v>9</v>
      </c>
      <c r="AQ74" s="6">
        <v>3.521379</v>
      </c>
      <c r="AS74" s="6">
        <v>-3.0781000000000169E-2</v>
      </c>
      <c r="AT74" s="6">
        <v>2.3873000000000033E-2</v>
      </c>
      <c r="AU74" s="6">
        <v>0.27234800000000003</v>
      </c>
      <c r="AV74" s="6">
        <v>0.22854599999999969</v>
      </c>
      <c r="AW74" s="6">
        <v>0.1132679999999997</v>
      </c>
      <c r="AY74" s="6">
        <v>-1.1920000000000153E-2</v>
      </c>
      <c r="AZ74" s="6">
        <v>-7.9070999999999891E-2</v>
      </c>
      <c r="BA74" s="6">
        <v>0.13153399999999982</v>
      </c>
      <c r="BB74" s="6">
        <v>0.11036999999999964</v>
      </c>
      <c r="BC74" s="6">
        <v>0.29251700000000014</v>
      </c>
      <c r="BE74" s="6">
        <v>-3.755200000000003E-2</v>
      </c>
      <c r="BF74" s="6">
        <v>-7.2647999999999602E-2</v>
      </c>
      <c r="BG74" s="6">
        <v>-0.42318200000000017</v>
      </c>
      <c r="BH74" s="6">
        <v>-0.64520399999999967</v>
      </c>
      <c r="BI74" s="6">
        <v>-0.31199599999999972</v>
      </c>
      <c r="BL74" s="10" t="s">
        <v>214</v>
      </c>
      <c r="BM74" s="4">
        <v>334</v>
      </c>
      <c r="BN74" s="4">
        <v>344</v>
      </c>
      <c r="BO74" s="6">
        <v>1274.5722000000001</v>
      </c>
      <c r="BP74" s="4">
        <v>9</v>
      </c>
      <c r="BQ74" s="6">
        <v>3.521379</v>
      </c>
      <c r="BS74" s="12">
        <v>-3.0781000000000169E-2</v>
      </c>
      <c r="BT74" s="12">
        <v>2.3873000000000033E-2</v>
      </c>
      <c r="BU74" s="12">
        <v>0.27234800000000003</v>
      </c>
      <c r="BV74" s="12">
        <v>0.22854599999999969</v>
      </c>
      <c r="BW74" s="12">
        <v>0.1132679999999997</v>
      </c>
      <c r="BX74" s="12"/>
      <c r="BY74" s="12">
        <v>-1.1920000000000153E-2</v>
      </c>
      <c r="BZ74" s="12">
        <v>-7.9070999999999891E-2</v>
      </c>
      <c r="CA74" s="12">
        <v>0.13153399999999982</v>
      </c>
      <c r="CB74" s="12">
        <v>0.11036999999999964</v>
      </c>
      <c r="CC74" s="12">
        <v>0.29251700000000014</v>
      </c>
      <c r="CD74" s="12"/>
      <c r="CE74" s="12">
        <v>-3.755200000000003E-2</v>
      </c>
      <c r="CF74" s="12">
        <v>-7.2647999999999602E-2</v>
      </c>
      <c r="CG74" s="12">
        <v>-0.42318200000000017</v>
      </c>
      <c r="CH74" s="12">
        <v>-0.64520399999999967</v>
      </c>
      <c r="CI74" s="12">
        <v>-0.31199599999999972</v>
      </c>
      <c r="CL74" s="10" t="s">
        <v>214</v>
      </c>
      <c r="CM74" s="4">
        <v>334</v>
      </c>
      <c r="CN74" s="4">
        <v>344</v>
      </c>
      <c r="CO74" s="6">
        <v>1274.5722000000001</v>
      </c>
      <c r="CP74" s="4">
        <v>9</v>
      </c>
      <c r="CQ74" s="6">
        <v>3.528791</v>
      </c>
      <c r="CS74" s="6">
        <v>1.7435970000000001</v>
      </c>
      <c r="CT74" s="6">
        <v>2.5007130000000002</v>
      </c>
      <c r="CU74" s="6">
        <v>3.5622799999999999</v>
      </c>
      <c r="CV74" s="6">
        <v>4.6052239999999998</v>
      </c>
      <c r="CW74" s="6">
        <v>5.3183179999999997</v>
      </c>
      <c r="CX74" s="6"/>
      <c r="CY74" s="6">
        <v>1.7709440000000001</v>
      </c>
      <c r="CZ74" s="6">
        <v>2.5110570000000001</v>
      </c>
      <c r="DA74" s="6">
        <v>3.5768550000000001</v>
      </c>
      <c r="DB74" s="6">
        <v>4.6488959999999997</v>
      </c>
      <c r="DC74" s="6">
        <v>5.3580439999999996</v>
      </c>
      <c r="DE74" s="6">
        <v>1.6313960000000001</v>
      </c>
      <c r="DF74" s="6">
        <v>2.4238369999999998</v>
      </c>
      <c r="DG74" s="6">
        <v>3.4273210000000001</v>
      </c>
      <c r="DH74" s="6">
        <v>4.6523130000000004</v>
      </c>
      <c r="DI74" s="6">
        <v>5.0901690000000004</v>
      </c>
      <c r="DK74" s="6">
        <v>1.6098300000000001</v>
      </c>
      <c r="DL74" s="6">
        <v>2.394155</v>
      </c>
      <c r="DM74" s="6">
        <v>3.4765329999999999</v>
      </c>
      <c r="DN74" s="6">
        <v>4.6479689999999998</v>
      </c>
      <c r="DO74" s="6">
        <v>5.2253619999999996</v>
      </c>
      <c r="DR74" s="10" t="s">
        <v>214</v>
      </c>
      <c r="DS74" s="4">
        <v>334</v>
      </c>
      <c r="DT74" s="4">
        <v>344</v>
      </c>
      <c r="DU74" s="6">
        <v>1274.5722000000001</v>
      </c>
      <c r="DV74" s="4">
        <v>9</v>
      </c>
      <c r="DW74" s="6">
        <v>3.528791</v>
      </c>
      <c r="DY74" s="6">
        <v>2.734700000000001E-2</v>
      </c>
      <c r="DZ74" s="6">
        <v>1.0343999999999909E-2</v>
      </c>
      <c r="EA74" s="6">
        <v>1.4575000000000227E-2</v>
      </c>
      <c r="EB74" s="6">
        <v>4.3671999999999933E-2</v>
      </c>
      <c r="EC74" s="6">
        <v>3.9725999999999928E-2</v>
      </c>
      <c r="ED74" s="4"/>
      <c r="EE74" s="6">
        <v>-0.112201</v>
      </c>
      <c r="EF74" s="6">
        <v>-7.6876000000000388E-2</v>
      </c>
      <c r="EG74" s="6">
        <v>-0.13495899999999983</v>
      </c>
      <c r="EH74" s="6">
        <v>4.7089000000000603E-2</v>
      </c>
      <c r="EI74" s="6">
        <v>-0.22814899999999927</v>
      </c>
      <c r="EJ74" s="4"/>
      <c r="EK74" s="6">
        <v>-0.13376699999999997</v>
      </c>
      <c r="EL74" s="6">
        <v>-0.10655800000000015</v>
      </c>
      <c r="EM74" s="6">
        <v>-8.5747000000000018E-2</v>
      </c>
      <c r="EN74" s="6">
        <v>4.2745000000000033E-2</v>
      </c>
      <c r="EO74" s="6">
        <v>-9.2956000000000039E-2</v>
      </c>
      <c r="EP74" s="6"/>
      <c r="ER74" s="10" t="s">
        <v>214</v>
      </c>
      <c r="ES74" s="4">
        <v>334</v>
      </c>
      <c r="ET74" s="4">
        <v>344</v>
      </c>
      <c r="EU74" s="6">
        <v>1274.5722000000001</v>
      </c>
      <c r="EV74" s="4">
        <v>9</v>
      </c>
      <c r="EW74" s="6">
        <v>3.528791</v>
      </c>
      <c r="EY74" s="12">
        <v>2.734700000000001E-2</v>
      </c>
      <c r="EZ74" s="12">
        <v>1.0343999999999909E-2</v>
      </c>
      <c r="FA74" s="12">
        <v>1.4575000000000227E-2</v>
      </c>
      <c r="FB74" s="12">
        <v>4.3671999999999933E-2</v>
      </c>
      <c r="FC74" s="12">
        <v>3.9725999999999928E-2</v>
      </c>
      <c r="FD74" s="12"/>
      <c r="FE74" s="12">
        <v>-0.112201</v>
      </c>
      <c r="FF74" s="12">
        <v>-7.6876000000000388E-2</v>
      </c>
      <c r="FG74" s="12">
        <v>-0.13495899999999983</v>
      </c>
      <c r="FH74" s="12">
        <v>4.7089000000000603E-2</v>
      </c>
      <c r="FI74" s="12">
        <v>-0.22814899999999927</v>
      </c>
      <c r="FJ74" s="12"/>
      <c r="FK74" s="12">
        <v>-0.13376699999999997</v>
      </c>
      <c r="FL74" s="12">
        <v>-0.10655800000000015</v>
      </c>
      <c r="FM74" s="12">
        <v>-8.5747000000000018E-2</v>
      </c>
      <c r="FN74" s="12">
        <v>4.2745000000000033E-2</v>
      </c>
      <c r="FO74" s="12">
        <v>-9.2956000000000039E-2</v>
      </c>
      <c r="FP74" s="12"/>
      <c r="FQ74" s="12"/>
      <c r="FR74" s="12"/>
      <c r="FS74" s="12"/>
      <c r="FT74" s="12"/>
      <c r="FW74" s="13" t="s">
        <v>176</v>
      </c>
      <c r="FX74" s="4">
        <v>529</v>
      </c>
      <c r="FY74" s="4">
        <v>547</v>
      </c>
      <c r="FZ74" s="6">
        <v>2095.1181999999999</v>
      </c>
      <c r="GA74" s="4">
        <v>18</v>
      </c>
      <c r="GB74" s="6">
        <v>5.3446350000000011</v>
      </c>
      <c r="GD74" s="6">
        <v>-0.69894100000000003</v>
      </c>
      <c r="GE74" s="6">
        <v>-0.75702499999999961</v>
      </c>
      <c r="GF74" s="6">
        <v>-0.79127400000000048</v>
      </c>
      <c r="GG74" s="6">
        <v>-0.35140199999999933</v>
      </c>
      <c r="GH74" s="6">
        <v>-0.36960999999999977</v>
      </c>
      <c r="GI74" s="6"/>
      <c r="GJ74" s="6">
        <v>-0.41956900000000008</v>
      </c>
      <c r="GK74" s="6">
        <v>-0.46937599999999957</v>
      </c>
      <c r="GL74" s="6">
        <v>-0.49639800000000012</v>
      </c>
      <c r="GM74" s="6">
        <v>-0.13625499999999935</v>
      </c>
      <c r="GN74" s="6">
        <v>-0.285107</v>
      </c>
      <c r="GO74" s="6"/>
      <c r="GP74" s="6">
        <v>-2.4488729999999999</v>
      </c>
      <c r="GQ74" s="6">
        <v>-3.7563949999999999</v>
      </c>
      <c r="GR74" s="6">
        <v>-3.6402710000000003</v>
      </c>
      <c r="GS74" s="6">
        <v>-2.5410059999999994</v>
      </c>
      <c r="GT74" s="6">
        <v>-1.4676029999999995</v>
      </c>
      <c r="GU74" s="6"/>
      <c r="GV74" s="6">
        <v>7.0451999999999959E-2</v>
      </c>
      <c r="GW74" s="6">
        <v>-5.879800000000035E-2</v>
      </c>
      <c r="GX74" s="6">
        <v>-0.12223499999999987</v>
      </c>
      <c r="GY74" s="6">
        <v>-0.12545899999999932</v>
      </c>
      <c r="GZ74" s="6">
        <v>2.4649999999990513E-3</v>
      </c>
      <c r="HA74" s="6"/>
      <c r="HB74" s="6">
        <v>-0.11470800000000025</v>
      </c>
      <c r="HC74" s="6">
        <v>0.11983000000000033</v>
      </c>
      <c r="HD74" s="6">
        <v>-3.0374000000000123E-2</v>
      </c>
      <c r="HE74" s="6">
        <v>-4.4354999999999478E-2</v>
      </c>
      <c r="HF74" s="6">
        <v>-0.10375100000000081</v>
      </c>
      <c r="HG74" s="6"/>
      <c r="HH74" s="6">
        <v>-0.28638700000000039</v>
      </c>
      <c r="HI74" s="6">
        <v>-0.26968499999999995</v>
      </c>
      <c r="HJ74" s="6">
        <v>-0.11124700000000054</v>
      </c>
      <c r="HK74" s="6">
        <v>-0.13788799999999934</v>
      </c>
      <c r="HL74" s="6">
        <v>-3.9233000000001184E-2</v>
      </c>
      <c r="HO74" s="13" t="s">
        <v>176</v>
      </c>
      <c r="HP74" s="4">
        <v>529</v>
      </c>
      <c r="HQ74" s="4">
        <v>547</v>
      </c>
      <c r="HR74" s="6">
        <v>2095.1181999999999</v>
      </c>
      <c r="HS74" s="4">
        <v>18</v>
      </c>
      <c r="HT74" s="6">
        <v>5.3446350000000011</v>
      </c>
      <c r="HV74" s="12">
        <v>-0.69894100000000003</v>
      </c>
      <c r="HW74" s="12">
        <v>-0.75702499999999961</v>
      </c>
      <c r="HX74" s="12">
        <v>-0.79127400000000048</v>
      </c>
      <c r="HY74" s="12">
        <v>-0.35140199999999933</v>
      </c>
      <c r="HZ74" s="12">
        <v>-0.36960999999999977</v>
      </c>
      <c r="IA74" s="12"/>
      <c r="IB74" s="12">
        <v>-0.41956900000000008</v>
      </c>
      <c r="IC74" s="12">
        <v>-0.46937599999999957</v>
      </c>
      <c r="ID74" s="12">
        <v>-0.49639800000000012</v>
      </c>
      <c r="IE74" s="12">
        <v>-0.13625499999999935</v>
      </c>
      <c r="IF74" s="12">
        <v>-0.285107</v>
      </c>
      <c r="IG74" s="12"/>
      <c r="IH74" s="12">
        <v>-2.4488729999999999</v>
      </c>
      <c r="II74" s="12">
        <v>-3.7563949999999999</v>
      </c>
      <c r="IJ74" s="12">
        <v>-3.6402710000000003</v>
      </c>
      <c r="IK74" s="12">
        <v>-2.5410059999999994</v>
      </c>
      <c r="IL74" s="12">
        <v>-1.4676029999999995</v>
      </c>
      <c r="IM74" s="12"/>
      <c r="IN74" s="12">
        <v>7.0451999999999959E-2</v>
      </c>
      <c r="IO74" s="12">
        <v>-5.879800000000035E-2</v>
      </c>
      <c r="IP74" s="12">
        <v>-0.12223499999999987</v>
      </c>
      <c r="IQ74" s="12">
        <v>-0.12545899999999932</v>
      </c>
      <c r="IR74" s="12">
        <v>2.4649999999990513E-3</v>
      </c>
      <c r="IS74" s="12"/>
      <c r="IT74" s="12">
        <v>-0.11470800000000025</v>
      </c>
      <c r="IU74" s="12">
        <v>0.11983000000000033</v>
      </c>
      <c r="IV74" s="12">
        <v>-3.0374000000000123E-2</v>
      </c>
      <c r="IW74" s="12">
        <v>-4.4354999999999478E-2</v>
      </c>
      <c r="IX74" s="12">
        <v>-0.10375100000000081</v>
      </c>
      <c r="IY74" s="12"/>
      <c r="IZ74" s="12">
        <v>-0.28638700000000039</v>
      </c>
      <c r="JA74" s="12">
        <v>-0.26968499999999995</v>
      </c>
      <c r="JB74" s="12">
        <v>-0.11124700000000054</v>
      </c>
      <c r="JC74" s="12">
        <v>-0.13788799999999934</v>
      </c>
      <c r="JD74" s="12">
        <v>-3.9233000000001184E-2</v>
      </c>
    </row>
    <row r="75" spans="6:264" ht="15.75" x14ac:dyDescent="0.25">
      <c r="F75" s="10" t="s">
        <v>215</v>
      </c>
      <c r="G75" s="4">
        <v>344</v>
      </c>
      <c r="H75" s="4">
        <v>358</v>
      </c>
      <c r="I75" s="6">
        <v>1823.9577999999999</v>
      </c>
      <c r="J75" s="4">
        <v>13</v>
      </c>
      <c r="K75" s="6">
        <v>5.2359580000000001</v>
      </c>
      <c r="M75" s="6">
        <v>2.2338770000000001</v>
      </c>
      <c r="N75" s="6">
        <v>3.4380329999999999</v>
      </c>
      <c r="O75" s="6">
        <v>4.9051439999999999</v>
      </c>
      <c r="P75" s="6">
        <v>6.0946949999999998</v>
      </c>
      <c r="Q75" s="6">
        <v>6.6825229999999998</v>
      </c>
      <c r="S75" s="6">
        <v>2.251169</v>
      </c>
      <c r="T75" s="6">
        <v>3.3794749999999998</v>
      </c>
      <c r="U75" s="6">
        <v>5.0158769999999997</v>
      </c>
      <c r="V75" s="6">
        <v>6.2908350000000004</v>
      </c>
      <c r="W75" s="6">
        <v>6.737215</v>
      </c>
      <c r="Y75" s="6">
        <v>2.2279300000000002</v>
      </c>
      <c r="Z75" s="6">
        <v>3.4171390000000001</v>
      </c>
      <c r="AA75" s="6">
        <v>4.9816000000000003</v>
      </c>
      <c r="AB75" s="6">
        <v>6.3317519999999998</v>
      </c>
      <c r="AC75" s="6">
        <v>6.7168049999999999</v>
      </c>
      <c r="AE75" s="6">
        <v>2.203287</v>
      </c>
      <c r="AF75" s="6">
        <v>3.3112240000000002</v>
      </c>
      <c r="AG75" s="6">
        <v>4.7374299999999998</v>
      </c>
      <c r="AH75" s="6">
        <v>5.7572960000000002</v>
      </c>
      <c r="AI75" s="6">
        <v>6.3640930000000004</v>
      </c>
      <c r="AL75" s="10" t="s">
        <v>215</v>
      </c>
      <c r="AM75" s="4">
        <v>344</v>
      </c>
      <c r="AN75" s="4">
        <v>358</v>
      </c>
      <c r="AO75" s="6">
        <v>1823.9577999999999</v>
      </c>
      <c r="AP75" s="4">
        <v>13</v>
      </c>
      <c r="AQ75" s="6">
        <v>5.2359580000000001</v>
      </c>
      <c r="AS75" s="6">
        <v>1.7291999999999863E-2</v>
      </c>
      <c r="AT75" s="6">
        <v>-5.855800000000011E-2</v>
      </c>
      <c r="AU75" s="6">
        <v>0.11073299999999975</v>
      </c>
      <c r="AV75" s="6">
        <v>0.19614000000000065</v>
      </c>
      <c r="AW75" s="6">
        <v>5.4692000000000185E-2</v>
      </c>
      <c r="AY75" s="6">
        <v>-5.9469999999999246E-3</v>
      </c>
      <c r="AZ75" s="6">
        <v>-2.0893999999999746E-2</v>
      </c>
      <c r="BA75" s="6">
        <v>7.6456000000000301E-2</v>
      </c>
      <c r="BB75" s="6">
        <v>0.23705700000000007</v>
      </c>
      <c r="BC75" s="6">
        <v>3.4282000000000146E-2</v>
      </c>
      <c r="BE75" s="6">
        <v>-3.0590000000000117E-2</v>
      </c>
      <c r="BF75" s="6">
        <v>-0.12680899999999973</v>
      </c>
      <c r="BG75" s="6">
        <v>-0.16771400000000014</v>
      </c>
      <c r="BH75" s="6">
        <v>-0.33739899999999956</v>
      </c>
      <c r="BI75" s="6">
        <v>-0.31842999999999932</v>
      </c>
      <c r="BL75" s="10" t="s">
        <v>215</v>
      </c>
      <c r="BM75" s="4">
        <v>344</v>
      </c>
      <c r="BN75" s="4">
        <v>358</v>
      </c>
      <c r="BO75" s="6">
        <v>1823.9577999999999</v>
      </c>
      <c r="BP75" s="4">
        <v>13</v>
      </c>
      <c r="BQ75" s="6">
        <v>5.2359580000000001</v>
      </c>
      <c r="BS75" s="12">
        <v>1.7291999999999863E-2</v>
      </c>
      <c r="BT75" s="12">
        <v>-5.855800000000011E-2</v>
      </c>
      <c r="BU75" s="12">
        <v>0.11073299999999975</v>
      </c>
      <c r="BV75" s="12">
        <v>0.19614000000000065</v>
      </c>
      <c r="BW75" s="12">
        <v>5.4692000000000185E-2</v>
      </c>
      <c r="BX75" s="12"/>
      <c r="BY75" s="12">
        <v>-5.9469999999999246E-3</v>
      </c>
      <c r="BZ75" s="12">
        <v>-2.0893999999999746E-2</v>
      </c>
      <c r="CA75" s="12">
        <v>7.6456000000000301E-2</v>
      </c>
      <c r="CB75" s="12">
        <v>0.23705700000000007</v>
      </c>
      <c r="CC75" s="12">
        <v>3.4282000000000146E-2</v>
      </c>
      <c r="CD75" s="12"/>
      <c r="CE75" s="12">
        <v>-3.0590000000000117E-2</v>
      </c>
      <c r="CF75" s="12">
        <v>-0.12680899999999973</v>
      </c>
      <c r="CG75" s="12">
        <v>-0.16771400000000014</v>
      </c>
      <c r="CH75" s="12">
        <v>-0.33739899999999956</v>
      </c>
      <c r="CI75" s="12">
        <v>-0.31842999999999932</v>
      </c>
      <c r="CL75" s="10" t="s">
        <v>215</v>
      </c>
      <c r="CM75" s="4">
        <v>344</v>
      </c>
      <c r="CN75" s="4">
        <v>358</v>
      </c>
      <c r="CO75" s="6">
        <v>1823.9577999999999</v>
      </c>
      <c r="CP75" s="4">
        <v>13</v>
      </c>
      <c r="CQ75" s="6">
        <v>5.257072</v>
      </c>
      <c r="CS75" s="6">
        <v>2.369027</v>
      </c>
      <c r="CT75" s="6">
        <v>3.6302310000000002</v>
      </c>
      <c r="CU75" s="6">
        <v>5.099977</v>
      </c>
      <c r="CV75" s="6">
        <v>6.1289660000000001</v>
      </c>
      <c r="CW75" s="6">
        <v>6.7040259999999998</v>
      </c>
      <c r="CX75" s="6"/>
      <c r="CY75" s="6">
        <v>2.2844669999999998</v>
      </c>
      <c r="CZ75" s="6">
        <v>3.5152230000000002</v>
      </c>
      <c r="DA75" s="6">
        <v>4.9748000000000001</v>
      </c>
      <c r="DB75" s="6">
        <v>6.1378329999999997</v>
      </c>
      <c r="DC75" s="6">
        <v>6.7133010000000004</v>
      </c>
      <c r="DE75" s="6">
        <v>2.1873589999999998</v>
      </c>
      <c r="DF75" s="6">
        <v>3.6666609999999999</v>
      </c>
      <c r="DG75" s="6">
        <v>4.9221310000000003</v>
      </c>
      <c r="DH75" s="6">
        <v>6.1003600000000002</v>
      </c>
      <c r="DI75" s="6">
        <v>6.535609</v>
      </c>
      <c r="DK75" s="6">
        <v>2.2001629999999999</v>
      </c>
      <c r="DL75" s="6">
        <v>3.5248170000000001</v>
      </c>
      <c r="DM75" s="6">
        <v>4.9492900000000004</v>
      </c>
      <c r="DN75" s="6">
        <v>6.0694739999999996</v>
      </c>
      <c r="DO75" s="6">
        <v>6.5481980000000002</v>
      </c>
      <c r="DR75" s="10" t="s">
        <v>215</v>
      </c>
      <c r="DS75" s="4">
        <v>344</v>
      </c>
      <c r="DT75" s="4">
        <v>358</v>
      </c>
      <c r="DU75" s="6">
        <v>1823.9577999999999</v>
      </c>
      <c r="DV75" s="4">
        <v>13</v>
      </c>
      <c r="DW75" s="6">
        <v>5.257072</v>
      </c>
      <c r="DY75" s="6">
        <v>-8.4560000000000191E-2</v>
      </c>
      <c r="DZ75" s="6">
        <v>-0.115008</v>
      </c>
      <c r="EA75" s="6">
        <v>-0.12517699999999987</v>
      </c>
      <c r="EB75" s="6">
        <v>8.8669999999995142E-3</v>
      </c>
      <c r="EC75" s="6">
        <v>9.2750000000005883E-3</v>
      </c>
      <c r="ED75" s="4"/>
      <c r="EE75" s="6">
        <v>-0.18166800000000016</v>
      </c>
      <c r="EF75" s="6">
        <v>3.642999999999974E-2</v>
      </c>
      <c r="EG75" s="6">
        <v>-0.17784599999999973</v>
      </c>
      <c r="EH75" s="6">
        <v>-2.8605999999999909E-2</v>
      </c>
      <c r="EI75" s="6">
        <v>-0.16841699999999982</v>
      </c>
      <c r="EJ75" s="4"/>
      <c r="EK75" s="6">
        <v>-0.16886400000000013</v>
      </c>
      <c r="EL75" s="6">
        <v>-0.10541400000000012</v>
      </c>
      <c r="EM75" s="6">
        <v>-0.15068699999999957</v>
      </c>
      <c r="EN75" s="6">
        <v>-5.9492000000000544E-2</v>
      </c>
      <c r="EO75" s="6">
        <v>-0.15582799999999963</v>
      </c>
      <c r="EP75" s="6"/>
      <c r="ER75" s="10" t="s">
        <v>215</v>
      </c>
      <c r="ES75" s="4">
        <v>344</v>
      </c>
      <c r="ET75" s="4">
        <v>358</v>
      </c>
      <c r="EU75" s="6">
        <v>1823.9577999999999</v>
      </c>
      <c r="EV75" s="4">
        <v>13</v>
      </c>
      <c r="EW75" s="6">
        <v>5.257072</v>
      </c>
      <c r="EY75" s="12">
        <v>-8.4560000000000191E-2</v>
      </c>
      <c r="EZ75" s="12">
        <v>-0.115008</v>
      </c>
      <c r="FA75" s="12">
        <v>-0.12517699999999987</v>
      </c>
      <c r="FB75" s="12">
        <v>8.8669999999995142E-3</v>
      </c>
      <c r="FC75" s="12">
        <v>9.2750000000005883E-3</v>
      </c>
      <c r="FD75" s="12"/>
      <c r="FE75" s="12">
        <v>-0.18166800000000016</v>
      </c>
      <c r="FF75" s="12">
        <v>3.642999999999974E-2</v>
      </c>
      <c r="FG75" s="12">
        <v>-0.17784599999999973</v>
      </c>
      <c r="FH75" s="12">
        <v>-2.8605999999999909E-2</v>
      </c>
      <c r="FI75" s="12">
        <v>-0.16841699999999982</v>
      </c>
      <c r="FJ75" s="12"/>
      <c r="FK75" s="12">
        <v>-0.16886400000000013</v>
      </c>
      <c r="FL75" s="12">
        <v>-0.10541400000000012</v>
      </c>
      <c r="FM75" s="12">
        <v>-0.15068699999999957</v>
      </c>
      <c r="FN75" s="12">
        <v>-5.9492000000000544E-2</v>
      </c>
      <c r="FO75" s="12">
        <v>-0.15582799999999963</v>
      </c>
      <c r="FP75" s="12"/>
      <c r="FQ75" s="12"/>
      <c r="FR75" s="12"/>
      <c r="FS75" s="12"/>
      <c r="FT75" s="12"/>
      <c r="FW75" s="13" t="s">
        <v>177</v>
      </c>
      <c r="FX75" s="4">
        <v>529</v>
      </c>
      <c r="FY75" s="4">
        <v>549</v>
      </c>
      <c r="FZ75" s="6">
        <v>2325.1720999999998</v>
      </c>
      <c r="GA75" s="4">
        <v>20</v>
      </c>
      <c r="GB75" s="6">
        <v>5.1650940000000016</v>
      </c>
      <c r="GD75" s="6">
        <v>-0.58983899999999956</v>
      </c>
      <c r="GE75" s="6">
        <v>-0.73476199999999992</v>
      </c>
      <c r="GF75" s="6">
        <v>-0.67822200000000077</v>
      </c>
      <c r="GG75" s="6">
        <v>-0.49280800000000013</v>
      </c>
      <c r="GH75" s="6">
        <v>-0.30815599999999854</v>
      </c>
      <c r="GI75" s="6"/>
      <c r="GJ75" s="6">
        <v>-0.34275599999999962</v>
      </c>
      <c r="GK75" s="6">
        <v>-0.46457399999999982</v>
      </c>
      <c r="GL75" s="6">
        <v>-0.33697599999999994</v>
      </c>
      <c r="GM75" s="6">
        <v>-0.16092000000000084</v>
      </c>
      <c r="GN75" s="6">
        <v>-0.19586599999999876</v>
      </c>
      <c r="GO75" s="6"/>
      <c r="GP75" s="6">
        <v>-2.4669699999999999</v>
      </c>
      <c r="GQ75" s="6">
        <v>-3.806346</v>
      </c>
      <c r="GR75" s="6">
        <v>-3.5313870000000005</v>
      </c>
      <c r="GS75" s="6">
        <v>-2.3822640000000002</v>
      </c>
      <c r="GT75" s="6">
        <v>-1.3778809999999995</v>
      </c>
      <c r="GU75" s="6"/>
      <c r="GV75" s="6">
        <v>0.22035099999999996</v>
      </c>
      <c r="GW75" s="6">
        <v>2.8474999999999362E-2</v>
      </c>
      <c r="GX75" s="6">
        <v>8.135399999999926E-2</v>
      </c>
      <c r="GY75" s="6">
        <v>4.6355000000000146E-2</v>
      </c>
      <c r="GZ75" s="6">
        <v>2.877900000000011E-2</v>
      </c>
      <c r="HA75" s="6"/>
      <c r="HB75" s="6">
        <v>-7.5216000000000172E-2</v>
      </c>
      <c r="HC75" s="6">
        <v>0.21495599999999992</v>
      </c>
      <c r="HD75" s="6">
        <v>-3.8390000000001478E-2</v>
      </c>
      <c r="HE75" s="6">
        <v>-8.0986000000001113E-2</v>
      </c>
      <c r="HF75" s="6">
        <v>-0.18740199999999874</v>
      </c>
      <c r="HG75" s="6"/>
      <c r="HH75" s="6">
        <v>-0.13483299999999998</v>
      </c>
      <c r="HI75" s="6">
        <v>-0.15829499999999985</v>
      </c>
      <c r="HJ75" s="6">
        <v>-0.1046750000000003</v>
      </c>
      <c r="HK75" s="6">
        <v>-9.9445000000001116E-2</v>
      </c>
      <c r="HL75" s="6">
        <v>-0.13192499999999896</v>
      </c>
      <c r="HO75" s="13" t="s">
        <v>177</v>
      </c>
      <c r="HP75" s="4">
        <v>529</v>
      </c>
      <c r="HQ75" s="4">
        <v>549</v>
      </c>
      <c r="HR75" s="6">
        <v>2325.1720999999998</v>
      </c>
      <c r="HS75" s="4">
        <v>20</v>
      </c>
      <c r="HT75" s="6">
        <v>5.1650940000000016</v>
      </c>
      <c r="HV75" s="12">
        <v>-0.58983899999999956</v>
      </c>
      <c r="HW75" s="12">
        <v>-0.73476199999999992</v>
      </c>
      <c r="HX75" s="12">
        <v>-0.67822200000000077</v>
      </c>
      <c r="HY75" s="12">
        <v>-0.49280800000000013</v>
      </c>
      <c r="HZ75" s="12">
        <v>-0.30815599999999854</v>
      </c>
      <c r="IA75" s="12"/>
      <c r="IB75" s="12">
        <v>-0.34275599999999962</v>
      </c>
      <c r="IC75" s="12">
        <v>-0.46457399999999982</v>
      </c>
      <c r="ID75" s="12">
        <v>-0.33697599999999994</v>
      </c>
      <c r="IE75" s="12">
        <v>-0.16092000000000084</v>
      </c>
      <c r="IF75" s="12">
        <v>-0.19586599999999876</v>
      </c>
      <c r="IG75" s="12"/>
      <c r="IH75" s="12">
        <v>-2.4669699999999999</v>
      </c>
      <c r="II75" s="12">
        <v>-3.806346</v>
      </c>
      <c r="IJ75" s="12">
        <v>-3.5313870000000005</v>
      </c>
      <c r="IK75" s="12">
        <v>-2.3822640000000002</v>
      </c>
      <c r="IL75" s="12">
        <v>-1.3778809999999995</v>
      </c>
      <c r="IM75" s="12"/>
      <c r="IN75" s="12">
        <v>0.22035099999999996</v>
      </c>
      <c r="IO75" s="12">
        <v>2.8474999999999362E-2</v>
      </c>
      <c r="IP75" s="12">
        <v>8.135399999999926E-2</v>
      </c>
      <c r="IQ75" s="12">
        <v>4.6355000000000146E-2</v>
      </c>
      <c r="IR75" s="12">
        <v>2.877900000000011E-2</v>
      </c>
      <c r="IS75" s="12"/>
      <c r="IT75" s="12">
        <v>-7.5216000000000172E-2</v>
      </c>
      <c r="IU75" s="12">
        <v>0.21495599999999992</v>
      </c>
      <c r="IV75" s="12">
        <v>-3.8390000000001478E-2</v>
      </c>
      <c r="IW75" s="12">
        <v>-8.0986000000001113E-2</v>
      </c>
      <c r="IX75" s="12">
        <v>-0.18740199999999874</v>
      </c>
      <c r="IY75" s="12"/>
      <c r="IZ75" s="12">
        <v>-0.13483299999999998</v>
      </c>
      <c r="JA75" s="12">
        <v>-0.15829499999999985</v>
      </c>
      <c r="JB75" s="12">
        <v>-0.1046750000000003</v>
      </c>
      <c r="JC75" s="12">
        <v>-9.9445000000001116E-2</v>
      </c>
      <c r="JD75" s="12">
        <v>-0.13192499999999896</v>
      </c>
    </row>
    <row r="76" spans="6:264" ht="15.75" x14ac:dyDescent="0.25">
      <c r="F76" s="10" t="s">
        <v>200</v>
      </c>
      <c r="G76" s="4">
        <v>345</v>
      </c>
      <c r="H76" s="4">
        <v>351</v>
      </c>
      <c r="I76" s="6">
        <v>873.48289999999997</v>
      </c>
      <c r="J76" s="4">
        <v>6</v>
      </c>
      <c r="K76" s="6">
        <v>2.3294429999999999</v>
      </c>
      <c r="M76" s="6">
        <v>2.1987320000000001</v>
      </c>
      <c r="N76" s="6">
        <v>3.1370140000000002</v>
      </c>
      <c r="O76" s="6">
        <v>3.072562</v>
      </c>
      <c r="P76" s="6">
        <v>3.0817559999999999</v>
      </c>
      <c r="Q76" s="6">
        <v>3.1043409999999998</v>
      </c>
      <c r="S76" s="6">
        <v>2.15802</v>
      </c>
      <c r="T76" s="6">
        <v>2.9406789999999998</v>
      </c>
      <c r="U76" s="6">
        <v>3.0875080000000001</v>
      </c>
      <c r="V76" s="6">
        <v>3.0009070000000002</v>
      </c>
      <c r="W76" s="6">
        <v>2.995276</v>
      </c>
      <c r="Y76" s="6">
        <v>2.2581280000000001</v>
      </c>
      <c r="Z76" s="6">
        <v>3.2262149999999998</v>
      </c>
      <c r="AA76" s="6">
        <v>3.176593</v>
      </c>
      <c r="AB76" s="6">
        <v>3.1352540000000002</v>
      </c>
      <c r="AC76" s="6">
        <v>3.1551680000000002</v>
      </c>
      <c r="AE76" s="6">
        <v>2.107272</v>
      </c>
      <c r="AF76" s="6">
        <v>3.041871</v>
      </c>
      <c r="AG76" s="6">
        <v>3.024546</v>
      </c>
      <c r="AH76" s="6">
        <v>3.138442</v>
      </c>
      <c r="AI76" s="6">
        <v>3.2309670000000001</v>
      </c>
      <c r="AL76" s="10" t="s">
        <v>200</v>
      </c>
      <c r="AM76" s="4">
        <v>345</v>
      </c>
      <c r="AN76" s="4">
        <v>351</v>
      </c>
      <c r="AO76" s="6">
        <v>873.48289999999997</v>
      </c>
      <c r="AP76" s="4">
        <v>6</v>
      </c>
      <c r="AQ76" s="6">
        <v>2.3294429999999999</v>
      </c>
      <c r="AS76" s="6">
        <v>-4.0712000000000081E-2</v>
      </c>
      <c r="AT76" s="6">
        <v>-0.19633500000000037</v>
      </c>
      <c r="AU76" s="6">
        <v>1.4946000000000126E-2</v>
      </c>
      <c r="AV76" s="6">
        <v>-8.0848999999999727E-2</v>
      </c>
      <c r="AW76" s="6">
        <v>-0.10906499999999975</v>
      </c>
      <c r="AY76" s="6">
        <v>5.9396000000000004E-2</v>
      </c>
      <c r="AZ76" s="6">
        <v>8.9200999999999642E-2</v>
      </c>
      <c r="BA76" s="6">
        <v>0.10403099999999998</v>
      </c>
      <c r="BB76" s="6">
        <v>5.3498000000000268E-2</v>
      </c>
      <c r="BC76" s="6">
        <v>5.08270000000004E-2</v>
      </c>
      <c r="BE76" s="6">
        <v>-9.1460000000000097E-2</v>
      </c>
      <c r="BF76" s="6">
        <v>-9.51430000000002E-2</v>
      </c>
      <c r="BG76" s="6">
        <v>-4.8016000000000059E-2</v>
      </c>
      <c r="BH76" s="6">
        <v>5.6686000000000014E-2</v>
      </c>
      <c r="BI76" s="6">
        <v>0.12662600000000035</v>
      </c>
      <c r="BL76" s="10" t="s">
        <v>200</v>
      </c>
      <c r="BM76" s="4">
        <v>345</v>
      </c>
      <c r="BN76" s="4">
        <v>351</v>
      </c>
      <c r="BO76" s="6">
        <v>873.48289999999997</v>
      </c>
      <c r="BP76" s="4">
        <v>6</v>
      </c>
      <c r="BQ76" s="6">
        <v>2.3294429999999999</v>
      </c>
      <c r="BS76" s="12">
        <v>-4.0712000000000081E-2</v>
      </c>
      <c r="BT76" s="12">
        <v>-0.19633500000000037</v>
      </c>
      <c r="BU76" s="12">
        <v>1.4946000000000126E-2</v>
      </c>
      <c r="BV76" s="12">
        <v>-8.0848999999999727E-2</v>
      </c>
      <c r="BW76" s="12">
        <v>-0.10906499999999975</v>
      </c>
      <c r="BX76" s="12"/>
      <c r="BY76" s="12">
        <v>5.9396000000000004E-2</v>
      </c>
      <c r="BZ76" s="12">
        <v>8.9200999999999642E-2</v>
      </c>
      <c r="CA76" s="12">
        <v>0.10403099999999998</v>
      </c>
      <c r="CB76" s="12">
        <v>5.3498000000000268E-2</v>
      </c>
      <c r="CC76" s="12">
        <v>5.08270000000004E-2</v>
      </c>
      <c r="CD76" s="12"/>
      <c r="CE76" s="12">
        <v>-9.1460000000000097E-2</v>
      </c>
      <c r="CF76" s="12">
        <v>-9.51430000000002E-2</v>
      </c>
      <c r="CG76" s="12">
        <v>-4.8016000000000059E-2</v>
      </c>
      <c r="CH76" s="12">
        <v>5.6686000000000014E-2</v>
      </c>
      <c r="CI76" s="12">
        <v>0.12662600000000035</v>
      </c>
      <c r="CL76" s="10" t="s">
        <v>200</v>
      </c>
      <c r="CM76" s="4">
        <v>345</v>
      </c>
      <c r="CN76" s="4">
        <v>351</v>
      </c>
      <c r="CO76" s="6">
        <v>873.48289999999997</v>
      </c>
      <c r="CP76" s="4">
        <v>6</v>
      </c>
      <c r="CQ76" s="6">
        <v>2.3472520000000001</v>
      </c>
      <c r="CS76" s="6">
        <v>2.134125</v>
      </c>
      <c r="CT76" s="6">
        <v>2.9522569999999999</v>
      </c>
      <c r="CU76" s="6">
        <v>3.1237400000000002</v>
      </c>
      <c r="CV76" s="6">
        <v>3.1103489999999998</v>
      </c>
      <c r="CW76" s="6">
        <v>3.2204709999999999</v>
      </c>
      <c r="CX76" s="6"/>
      <c r="CY76" s="6">
        <v>2.1321080000000001</v>
      </c>
      <c r="CZ76" s="6">
        <v>2.9699330000000002</v>
      </c>
      <c r="DA76" s="6">
        <v>3.0824850000000001</v>
      </c>
      <c r="DB76" s="6">
        <v>3.005776</v>
      </c>
      <c r="DC76" s="6">
        <v>3.0819139999999998</v>
      </c>
      <c r="DE76" s="6">
        <v>2.1180219999999998</v>
      </c>
      <c r="DF76" s="6">
        <v>2.9973399999999999</v>
      </c>
      <c r="DG76" s="6">
        <v>3.1015199999999998</v>
      </c>
      <c r="DH76" s="6">
        <v>3.1444709999999998</v>
      </c>
      <c r="DI76" s="6">
        <v>2.9549940000000001</v>
      </c>
      <c r="DK76" s="6">
        <v>2.0204179999999998</v>
      </c>
      <c r="DL76" s="6">
        <v>2.9601570000000001</v>
      </c>
      <c r="DM76" s="6">
        <v>3.0846969999999998</v>
      </c>
      <c r="DN76" s="6">
        <v>3.1502059999999998</v>
      </c>
      <c r="DO76" s="6">
        <v>3.028483</v>
      </c>
      <c r="DR76" s="10" t="s">
        <v>200</v>
      </c>
      <c r="DS76" s="4">
        <v>345</v>
      </c>
      <c r="DT76" s="4">
        <v>351</v>
      </c>
      <c r="DU76" s="6">
        <v>873.48289999999997</v>
      </c>
      <c r="DV76" s="4">
        <v>6</v>
      </c>
      <c r="DW76" s="6">
        <v>2.3472520000000001</v>
      </c>
      <c r="DY76" s="6">
        <v>-2.0169999999999355E-3</v>
      </c>
      <c r="DZ76" s="6">
        <v>1.7676000000000247E-2</v>
      </c>
      <c r="EA76" s="6">
        <v>-4.1255000000000042E-2</v>
      </c>
      <c r="EB76" s="6">
        <v>-0.1045729999999998</v>
      </c>
      <c r="EC76" s="6">
        <v>-0.13855700000000004</v>
      </c>
      <c r="ED76" s="4"/>
      <c r="EE76" s="6">
        <v>-1.61030000000002E-2</v>
      </c>
      <c r="EF76" s="6">
        <v>4.5082999999999984E-2</v>
      </c>
      <c r="EG76" s="6">
        <v>-2.2220000000000351E-2</v>
      </c>
      <c r="EH76" s="6">
        <v>3.4121999999999986E-2</v>
      </c>
      <c r="EI76" s="6">
        <v>-0.26547699999999974</v>
      </c>
      <c r="EJ76" s="4"/>
      <c r="EK76" s="6">
        <v>-0.11370700000000022</v>
      </c>
      <c r="EL76" s="6">
        <v>7.9000000000002402E-3</v>
      </c>
      <c r="EM76" s="6">
        <v>-3.9043000000000383E-2</v>
      </c>
      <c r="EN76" s="6">
        <v>3.9857000000000031E-2</v>
      </c>
      <c r="EO76" s="6">
        <v>-0.19198799999999983</v>
      </c>
      <c r="EP76" s="6"/>
      <c r="ER76" s="10" t="s">
        <v>200</v>
      </c>
      <c r="ES76" s="4">
        <v>345</v>
      </c>
      <c r="ET76" s="4">
        <v>351</v>
      </c>
      <c r="EU76" s="6">
        <v>873.48289999999997</v>
      </c>
      <c r="EV76" s="4">
        <v>6</v>
      </c>
      <c r="EW76" s="6">
        <v>2.3472520000000001</v>
      </c>
      <c r="EY76" s="12">
        <v>-2.0169999999999355E-3</v>
      </c>
      <c r="EZ76" s="12">
        <v>1.7676000000000247E-2</v>
      </c>
      <c r="FA76" s="12">
        <v>-4.1255000000000042E-2</v>
      </c>
      <c r="FB76" s="12">
        <v>-0.1045729999999998</v>
      </c>
      <c r="FC76" s="12">
        <v>-0.13855700000000004</v>
      </c>
      <c r="FD76" s="12"/>
      <c r="FE76" s="12">
        <v>-1.61030000000002E-2</v>
      </c>
      <c r="FF76" s="12">
        <v>4.5082999999999984E-2</v>
      </c>
      <c r="FG76" s="12">
        <v>-2.2220000000000351E-2</v>
      </c>
      <c r="FH76" s="12">
        <v>3.4121999999999986E-2</v>
      </c>
      <c r="FI76" s="12">
        <v>-0.26547699999999974</v>
      </c>
      <c r="FJ76" s="12"/>
      <c r="FK76" s="12">
        <v>-0.11370700000000022</v>
      </c>
      <c r="FL76" s="12">
        <v>7.9000000000002402E-3</v>
      </c>
      <c r="FM76" s="12">
        <v>-3.9043000000000383E-2</v>
      </c>
      <c r="FN76" s="12">
        <v>3.9857000000000031E-2</v>
      </c>
      <c r="FO76" s="12">
        <v>-0.19198799999999983</v>
      </c>
      <c r="FP76" s="12"/>
      <c r="FQ76" s="12"/>
      <c r="FR76" s="12"/>
      <c r="FS76" s="12"/>
      <c r="FT76" s="12"/>
      <c r="FW76" s="13" t="s">
        <v>49</v>
      </c>
      <c r="FX76" s="4">
        <v>540</v>
      </c>
      <c r="FY76" s="4">
        <v>547</v>
      </c>
      <c r="FZ76" s="6">
        <v>954.54070000000002</v>
      </c>
      <c r="GA76" s="4">
        <v>7</v>
      </c>
      <c r="GB76" s="6">
        <v>5.0781473529411763</v>
      </c>
      <c r="GD76" s="6">
        <v>4.4163000000000174E-2</v>
      </c>
      <c r="GE76" s="6">
        <v>-4.2502999999999957E-2</v>
      </c>
      <c r="GF76" s="6">
        <v>-4.6367999999999743E-2</v>
      </c>
      <c r="GG76" s="6">
        <v>-2.412700000000001E-2</v>
      </c>
      <c r="GH76" s="6">
        <v>-7.7526999999999902E-2</v>
      </c>
      <c r="GI76" s="6"/>
      <c r="GJ76" s="6">
        <v>5.3973000000000049E-2</v>
      </c>
      <c r="GK76" s="6">
        <v>2.8743000000000407E-2</v>
      </c>
      <c r="GL76" s="6">
        <v>-4.3578999999999812E-2</v>
      </c>
      <c r="GM76" s="6">
        <v>-5.5477000000000221E-2</v>
      </c>
      <c r="GN76" s="6">
        <v>-4.50039999999996E-2</v>
      </c>
      <c r="GO76" s="6"/>
      <c r="GP76" s="6">
        <v>-1.436847</v>
      </c>
      <c r="GQ76" s="6">
        <v>-2.3140339999999995</v>
      </c>
      <c r="GR76" s="6">
        <v>-1.848112</v>
      </c>
      <c r="GS76" s="6">
        <v>-0.97041700000000031</v>
      </c>
      <c r="GT76" s="6">
        <v>-0.27065499999999965</v>
      </c>
      <c r="GU76" s="6"/>
      <c r="GV76" s="6">
        <v>1.4869000000000021E-2</v>
      </c>
      <c r="GW76" s="6">
        <v>-4.9859000000000098E-2</v>
      </c>
      <c r="GX76" s="6">
        <v>2.0571000000000339E-2</v>
      </c>
      <c r="GY76" s="6">
        <v>0.1135969999999995</v>
      </c>
      <c r="GZ76" s="6">
        <v>3.4939999999998861E-3</v>
      </c>
      <c r="HA76" s="6"/>
      <c r="HB76" s="6">
        <v>-3.4920000000000506E-3</v>
      </c>
      <c r="HC76" s="6">
        <v>-6.1922000000000033E-2</v>
      </c>
      <c r="HD76" s="6">
        <v>2.579000000000331E-3</v>
      </c>
      <c r="HE76" s="6">
        <v>-1.8399000000000498E-2</v>
      </c>
      <c r="HF76" s="6">
        <v>-0.1662539999999999</v>
      </c>
      <c r="HG76" s="6"/>
      <c r="HH76" s="6">
        <v>-0.13266500000000003</v>
      </c>
      <c r="HI76" s="6">
        <v>-0.20496100000000039</v>
      </c>
      <c r="HJ76" s="6">
        <v>-9.5526E-2</v>
      </c>
      <c r="HK76" s="6">
        <v>-6.120300000000034E-2</v>
      </c>
      <c r="HL76" s="6">
        <v>-9.5481999999999623E-2</v>
      </c>
      <c r="HO76" s="13" t="s">
        <v>49</v>
      </c>
      <c r="HP76" s="4">
        <v>540</v>
      </c>
      <c r="HQ76" s="4">
        <v>547</v>
      </c>
      <c r="HR76" s="6">
        <v>954.54070000000002</v>
      </c>
      <c r="HS76" s="4">
        <v>7</v>
      </c>
      <c r="HT76" s="6">
        <v>5.0781473529411763</v>
      </c>
      <c r="HV76" s="12">
        <v>4.4163000000000174E-2</v>
      </c>
      <c r="HW76" s="12">
        <v>-4.2502999999999957E-2</v>
      </c>
      <c r="HX76" s="12">
        <v>-4.6367999999999743E-2</v>
      </c>
      <c r="HY76" s="12">
        <v>-2.412700000000001E-2</v>
      </c>
      <c r="HZ76" s="12">
        <v>-7.7526999999999902E-2</v>
      </c>
      <c r="IA76" s="12"/>
      <c r="IB76" s="12">
        <v>5.3973000000000049E-2</v>
      </c>
      <c r="IC76" s="12">
        <v>2.8743000000000407E-2</v>
      </c>
      <c r="ID76" s="12">
        <v>-4.3578999999999812E-2</v>
      </c>
      <c r="IE76" s="12">
        <v>-5.5477000000000221E-2</v>
      </c>
      <c r="IF76" s="12">
        <v>-4.50039999999996E-2</v>
      </c>
      <c r="IG76" s="12"/>
      <c r="IH76" s="12">
        <v>-1.436847</v>
      </c>
      <c r="II76" s="12">
        <v>-2.3140339999999995</v>
      </c>
      <c r="IJ76" s="12">
        <v>-1.848112</v>
      </c>
      <c r="IK76" s="12">
        <v>-0.97041700000000031</v>
      </c>
      <c r="IL76" s="12">
        <v>-0.27065499999999965</v>
      </c>
      <c r="IM76" s="12"/>
      <c r="IN76" s="12">
        <v>1.4869000000000021E-2</v>
      </c>
      <c r="IO76" s="12">
        <v>-4.9859000000000098E-2</v>
      </c>
      <c r="IP76" s="12">
        <v>2.0571000000000339E-2</v>
      </c>
      <c r="IQ76" s="12">
        <v>0.1135969999999995</v>
      </c>
      <c r="IR76" s="12">
        <v>3.4939999999998861E-3</v>
      </c>
      <c r="IS76" s="12"/>
      <c r="IT76" s="12">
        <v>-3.4920000000000506E-3</v>
      </c>
      <c r="IU76" s="12">
        <v>-6.1922000000000033E-2</v>
      </c>
      <c r="IV76" s="12">
        <v>2.579000000000331E-3</v>
      </c>
      <c r="IW76" s="12">
        <v>-1.8399000000000498E-2</v>
      </c>
      <c r="IX76" s="12">
        <v>-0.1662539999999999</v>
      </c>
      <c r="IY76" s="12"/>
      <c r="IZ76" s="12">
        <v>-0.13266500000000003</v>
      </c>
      <c r="JA76" s="12">
        <v>-0.20496100000000039</v>
      </c>
      <c r="JB76" s="12">
        <v>-9.5526E-2</v>
      </c>
      <c r="JC76" s="12">
        <v>-6.120300000000034E-2</v>
      </c>
      <c r="JD76" s="12">
        <v>-9.5481999999999623E-2</v>
      </c>
    </row>
    <row r="77" spans="6:264" ht="15.75" x14ac:dyDescent="0.25">
      <c r="F77" s="10" t="s">
        <v>201</v>
      </c>
      <c r="G77" s="4">
        <v>345</v>
      </c>
      <c r="H77" s="4">
        <v>358</v>
      </c>
      <c r="I77" s="6">
        <v>1660.8945000000001</v>
      </c>
      <c r="J77" s="4">
        <v>12</v>
      </c>
      <c r="K77" s="6">
        <v>4.9796329999999998</v>
      </c>
      <c r="M77" s="6">
        <v>2.0783990000000001</v>
      </c>
      <c r="N77" s="6">
        <v>3.1377039999999998</v>
      </c>
      <c r="O77" s="6">
        <v>4.2396060000000002</v>
      </c>
      <c r="P77" s="6">
        <v>5.1496810000000002</v>
      </c>
      <c r="Q77" s="6">
        <v>5.747579</v>
      </c>
      <c r="S77" s="6">
        <v>1.9988109999999999</v>
      </c>
      <c r="T77" s="6">
        <v>3.0878220000000001</v>
      </c>
      <c r="U77" s="6">
        <v>4.4008969999999996</v>
      </c>
      <c r="V77" s="6">
        <v>5.4191390000000004</v>
      </c>
      <c r="W77" s="6">
        <v>5.7359549999999997</v>
      </c>
      <c r="Y77" s="6">
        <v>2.0254180000000002</v>
      </c>
      <c r="Z77" s="6">
        <v>3.073512</v>
      </c>
      <c r="AA77" s="6">
        <v>4.4378339999999996</v>
      </c>
      <c r="AB77" s="6">
        <v>5.4284840000000001</v>
      </c>
      <c r="AC77" s="6">
        <v>5.7334839999999998</v>
      </c>
      <c r="AE77" s="6">
        <v>2.002643</v>
      </c>
      <c r="AF77" s="6">
        <v>3.0582739999999999</v>
      </c>
      <c r="AG77" s="6">
        <v>4.1550570000000002</v>
      </c>
      <c r="AH77" s="6">
        <v>4.8336079999999999</v>
      </c>
      <c r="AI77" s="6">
        <v>5.4422930000000003</v>
      </c>
      <c r="AL77" s="10" t="s">
        <v>201</v>
      </c>
      <c r="AM77" s="4">
        <v>345</v>
      </c>
      <c r="AN77" s="4">
        <v>358</v>
      </c>
      <c r="AO77" s="6">
        <v>1660.8945000000001</v>
      </c>
      <c r="AP77" s="4">
        <v>12</v>
      </c>
      <c r="AQ77" s="6">
        <v>4.9796329999999998</v>
      </c>
      <c r="AS77" s="6">
        <v>-7.9588000000000214E-2</v>
      </c>
      <c r="AT77" s="6">
        <v>-4.988199999999976E-2</v>
      </c>
      <c r="AU77" s="6">
        <v>0.16129099999999941</v>
      </c>
      <c r="AV77" s="6">
        <v>0.2694580000000002</v>
      </c>
      <c r="AW77" s="6">
        <v>-1.1624000000000301E-2</v>
      </c>
      <c r="AY77" s="6">
        <v>-5.2980999999999945E-2</v>
      </c>
      <c r="AZ77" s="6">
        <v>-6.4191999999999805E-2</v>
      </c>
      <c r="BA77" s="6">
        <v>0.1982279999999994</v>
      </c>
      <c r="BB77" s="6">
        <v>0.27880299999999991</v>
      </c>
      <c r="BC77" s="6">
        <v>-1.4095000000000191E-2</v>
      </c>
      <c r="BE77" s="6">
        <v>-7.5756000000000157E-2</v>
      </c>
      <c r="BF77" s="6">
        <v>-7.942999999999989E-2</v>
      </c>
      <c r="BG77" s="6">
        <v>-8.4548999999999985E-2</v>
      </c>
      <c r="BH77" s="6">
        <v>-0.31607300000000027</v>
      </c>
      <c r="BI77" s="6">
        <v>-0.30528599999999972</v>
      </c>
      <c r="BL77" s="10" t="s">
        <v>201</v>
      </c>
      <c r="BM77" s="4">
        <v>345</v>
      </c>
      <c r="BN77" s="4">
        <v>358</v>
      </c>
      <c r="BO77" s="6">
        <v>1660.8945000000001</v>
      </c>
      <c r="BP77" s="4">
        <v>12</v>
      </c>
      <c r="BQ77" s="6">
        <v>4.9796329999999998</v>
      </c>
      <c r="BS77" s="12">
        <v>-7.9588000000000214E-2</v>
      </c>
      <c r="BT77" s="12">
        <v>-4.988199999999976E-2</v>
      </c>
      <c r="BU77" s="12">
        <v>0.16129099999999941</v>
      </c>
      <c r="BV77" s="12">
        <v>0.2694580000000002</v>
      </c>
      <c r="BW77" s="12">
        <v>-1.1624000000000301E-2</v>
      </c>
      <c r="BX77" s="12"/>
      <c r="BY77" s="12">
        <v>-5.2980999999999945E-2</v>
      </c>
      <c r="BZ77" s="12">
        <v>-6.4191999999999805E-2</v>
      </c>
      <c r="CA77" s="12">
        <v>0.1982279999999994</v>
      </c>
      <c r="CB77" s="12">
        <v>0.27880299999999991</v>
      </c>
      <c r="CC77" s="12">
        <v>-1.4095000000000191E-2</v>
      </c>
      <c r="CD77" s="12"/>
      <c r="CE77" s="12">
        <v>-7.5756000000000157E-2</v>
      </c>
      <c r="CF77" s="12">
        <v>-7.942999999999989E-2</v>
      </c>
      <c r="CG77" s="12">
        <v>-8.4548999999999985E-2</v>
      </c>
      <c r="CH77" s="12">
        <v>-0.31607300000000027</v>
      </c>
      <c r="CI77" s="12">
        <v>-0.30528599999999972</v>
      </c>
      <c r="CL77" s="10" t="s">
        <v>201</v>
      </c>
      <c r="CM77" s="4">
        <v>345</v>
      </c>
      <c r="CN77" s="4">
        <v>358</v>
      </c>
      <c r="CO77" s="6">
        <v>1660.8945000000001</v>
      </c>
      <c r="CP77" s="4">
        <v>12</v>
      </c>
      <c r="CQ77" s="6">
        <v>4.9920739999999997</v>
      </c>
      <c r="CS77" s="6">
        <v>2.1602769999999998</v>
      </c>
      <c r="CT77" s="6">
        <v>3.2339630000000001</v>
      </c>
      <c r="CU77" s="6">
        <v>4.4006449999999999</v>
      </c>
      <c r="CV77" s="6">
        <v>5.0766220000000004</v>
      </c>
      <c r="CW77" s="6">
        <v>5.6422429999999997</v>
      </c>
      <c r="CX77" s="6"/>
      <c r="CY77" s="6">
        <v>2.0683029999999998</v>
      </c>
      <c r="CZ77" s="6">
        <v>3.1106319999999998</v>
      </c>
      <c r="DA77" s="6">
        <v>4.3428050000000002</v>
      </c>
      <c r="DB77" s="6">
        <v>5.1256709999999996</v>
      </c>
      <c r="DC77" s="6">
        <v>5.6607219999999998</v>
      </c>
      <c r="DE77" s="6">
        <v>2.036486</v>
      </c>
      <c r="DF77" s="6">
        <v>3.1532879999999999</v>
      </c>
      <c r="DG77" s="6">
        <v>4.2339560000000001</v>
      </c>
      <c r="DH77" s="6">
        <v>5.0631719999999998</v>
      </c>
      <c r="DI77" s="6">
        <v>5.4411949999999996</v>
      </c>
      <c r="DK77" s="6">
        <v>2.0155470000000002</v>
      </c>
      <c r="DL77" s="6">
        <v>3.107262</v>
      </c>
      <c r="DM77" s="6">
        <v>4.3137800000000004</v>
      </c>
      <c r="DN77" s="6">
        <v>5.0334649999999996</v>
      </c>
      <c r="DO77" s="6">
        <v>5.5579470000000004</v>
      </c>
      <c r="DR77" s="10" t="s">
        <v>201</v>
      </c>
      <c r="DS77" s="4">
        <v>345</v>
      </c>
      <c r="DT77" s="4">
        <v>358</v>
      </c>
      <c r="DU77" s="6">
        <v>1660.8945000000001</v>
      </c>
      <c r="DV77" s="4">
        <v>12</v>
      </c>
      <c r="DW77" s="6">
        <v>4.9920739999999997</v>
      </c>
      <c r="DY77" s="6">
        <v>-9.1974E-2</v>
      </c>
      <c r="DZ77" s="6">
        <v>-0.1233310000000003</v>
      </c>
      <c r="EA77" s="6">
        <v>-5.7839999999999669E-2</v>
      </c>
      <c r="EB77" s="6">
        <v>4.9048999999999232E-2</v>
      </c>
      <c r="EC77" s="6">
        <v>1.8479000000000134E-2</v>
      </c>
      <c r="ED77" s="4"/>
      <c r="EE77" s="6">
        <v>-0.12379099999999976</v>
      </c>
      <c r="EF77" s="6">
        <v>-8.0675000000000274E-2</v>
      </c>
      <c r="EG77" s="6">
        <v>-0.16668899999999987</v>
      </c>
      <c r="EH77" s="6">
        <v>-1.3450000000000628E-2</v>
      </c>
      <c r="EI77" s="6">
        <v>-0.20104800000000012</v>
      </c>
      <c r="EJ77" s="4"/>
      <c r="EK77" s="6">
        <v>-0.14472999999999958</v>
      </c>
      <c r="EL77" s="6">
        <v>-0.12670100000000017</v>
      </c>
      <c r="EM77" s="6">
        <v>-8.6864999999999526E-2</v>
      </c>
      <c r="EN77" s="6">
        <v>-4.3157000000000778E-2</v>
      </c>
      <c r="EO77" s="6">
        <v>-8.429599999999926E-2</v>
      </c>
      <c r="EP77" s="6"/>
      <c r="ER77" s="10" t="s">
        <v>201</v>
      </c>
      <c r="ES77" s="4">
        <v>345</v>
      </c>
      <c r="ET77" s="4">
        <v>358</v>
      </c>
      <c r="EU77" s="6">
        <v>1660.8945000000001</v>
      </c>
      <c r="EV77" s="4">
        <v>12</v>
      </c>
      <c r="EW77" s="6">
        <v>4.9920739999999997</v>
      </c>
      <c r="EY77" s="12">
        <v>-9.1974E-2</v>
      </c>
      <c r="EZ77" s="12">
        <v>-0.1233310000000003</v>
      </c>
      <c r="FA77" s="12">
        <v>-5.7839999999999669E-2</v>
      </c>
      <c r="FB77" s="12">
        <v>4.9048999999999232E-2</v>
      </c>
      <c r="FC77" s="12">
        <v>1.8479000000000134E-2</v>
      </c>
      <c r="FD77" s="12"/>
      <c r="FE77" s="12">
        <v>-0.12379099999999976</v>
      </c>
      <c r="FF77" s="12">
        <v>-8.0675000000000274E-2</v>
      </c>
      <c r="FG77" s="12">
        <v>-0.16668899999999987</v>
      </c>
      <c r="FH77" s="12">
        <v>-1.3450000000000628E-2</v>
      </c>
      <c r="FI77" s="12">
        <v>-0.20104800000000012</v>
      </c>
      <c r="FJ77" s="12"/>
      <c r="FK77" s="12">
        <v>-0.14472999999999958</v>
      </c>
      <c r="FL77" s="12">
        <v>-0.12670100000000017</v>
      </c>
      <c r="FM77" s="12">
        <v>-8.6864999999999526E-2</v>
      </c>
      <c r="FN77" s="12">
        <v>-4.3157000000000778E-2</v>
      </c>
      <c r="FO77" s="12">
        <v>-8.429599999999926E-2</v>
      </c>
      <c r="FP77" s="12"/>
      <c r="FQ77" s="12"/>
      <c r="FR77" s="12"/>
      <c r="FS77" s="12"/>
      <c r="FT77" s="12"/>
      <c r="FW77" s="13" t="s">
        <v>50</v>
      </c>
      <c r="FX77" s="4">
        <v>540</v>
      </c>
      <c r="FY77" s="4">
        <v>549</v>
      </c>
      <c r="FZ77" s="6">
        <v>1184.5945999999999</v>
      </c>
      <c r="GA77" s="4">
        <v>9</v>
      </c>
      <c r="GB77" s="6">
        <v>4.7637355882352939</v>
      </c>
      <c r="GD77" s="6">
        <v>-7.2662999999999922E-2</v>
      </c>
      <c r="GE77" s="6">
        <v>-0.12273800000000001</v>
      </c>
      <c r="GF77" s="6">
        <v>-0.11984400000000051</v>
      </c>
      <c r="GG77" s="6">
        <v>-0.16203199999999995</v>
      </c>
      <c r="GH77" s="6">
        <v>-8.2201000000000413E-2</v>
      </c>
      <c r="GI77" s="6"/>
      <c r="GJ77" s="6">
        <v>5.0024000000000068E-2</v>
      </c>
      <c r="GK77" s="6">
        <v>-1.4934000000000225E-2</v>
      </c>
      <c r="GL77" s="6">
        <v>-0.11948900000000062</v>
      </c>
      <c r="GM77" s="6">
        <v>-3.3708999999999989E-2</v>
      </c>
      <c r="GN77" s="6">
        <v>-5.5329000000000406E-2</v>
      </c>
      <c r="GO77" s="6"/>
      <c r="GP77" s="6">
        <v>-1.5998320000000001</v>
      </c>
      <c r="GQ77" s="6">
        <v>-2.411089</v>
      </c>
      <c r="GR77" s="6">
        <v>-2.0212790000000003</v>
      </c>
      <c r="GS77" s="6">
        <v>-1.184536</v>
      </c>
      <c r="GT77" s="6">
        <v>-0.32211500000000015</v>
      </c>
      <c r="GU77" s="6"/>
      <c r="GV77" s="6">
        <v>2.8690000000000104E-2</v>
      </c>
      <c r="GW77" s="6">
        <v>-8.1321999999999672E-2</v>
      </c>
      <c r="GX77" s="6">
        <v>-0.12973400000000002</v>
      </c>
      <c r="GY77" s="6">
        <v>1.5722000000000236E-2</v>
      </c>
      <c r="GZ77" s="6">
        <v>-4.8846999999999419E-2</v>
      </c>
      <c r="HA77" s="6"/>
      <c r="HB77" s="6">
        <v>-8.8347999999999871E-2</v>
      </c>
      <c r="HC77" s="6">
        <v>-6.4549999999998775E-3</v>
      </c>
      <c r="HD77" s="6">
        <v>-0.1162150000000004</v>
      </c>
      <c r="HE77" s="6">
        <v>-1.1641000000000012E-2</v>
      </c>
      <c r="HF77" s="6">
        <v>-0.18338399999999933</v>
      </c>
      <c r="HG77" s="6"/>
      <c r="HH77" s="6">
        <v>-0.23536899999999994</v>
      </c>
      <c r="HI77" s="6">
        <v>-0.16185999999999989</v>
      </c>
      <c r="HJ77" s="6">
        <v>-0.21841500000000025</v>
      </c>
      <c r="HK77" s="6">
        <v>-2.5306999999999746E-2</v>
      </c>
      <c r="HL77" s="6">
        <v>-0.12839400000000012</v>
      </c>
      <c r="HO77" s="13" t="s">
        <v>50</v>
      </c>
      <c r="HP77" s="4">
        <v>540</v>
      </c>
      <c r="HQ77" s="4">
        <v>549</v>
      </c>
      <c r="HR77" s="6">
        <v>1184.5945999999999</v>
      </c>
      <c r="HS77" s="4">
        <v>9</v>
      </c>
      <c r="HT77" s="6">
        <v>4.7637355882352939</v>
      </c>
      <c r="HV77" s="12">
        <v>-7.2662999999999922E-2</v>
      </c>
      <c r="HW77" s="12">
        <v>-0.12273800000000001</v>
      </c>
      <c r="HX77" s="12">
        <v>-0.11984400000000051</v>
      </c>
      <c r="HY77" s="12">
        <v>-0.16203199999999995</v>
      </c>
      <c r="HZ77" s="12">
        <v>-8.2201000000000413E-2</v>
      </c>
      <c r="IA77" s="12"/>
      <c r="IB77" s="12">
        <v>5.0024000000000068E-2</v>
      </c>
      <c r="IC77" s="12">
        <v>-1.4934000000000225E-2</v>
      </c>
      <c r="ID77" s="12">
        <v>-0.11948900000000062</v>
      </c>
      <c r="IE77" s="12">
        <v>-3.3708999999999989E-2</v>
      </c>
      <c r="IF77" s="12">
        <v>-5.5329000000000406E-2</v>
      </c>
      <c r="IG77" s="12"/>
      <c r="IH77" s="12">
        <v>-1.5998320000000001</v>
      </c>
      <c r="II77" s="12">
        <v>-2.411089</v>
      </c>
      <c r="IJ77" s="12">
        <v>-2.0212790000000003</v>
      </c>
      <c r="IK77" s="12">
        <v>-1.184536</v>
      </c>
      <c r="IL77" s="12">
        <v>-0.32211500000000015</v>
      </c>
      <c r="IM77" s="12"/>
      <c r="IN77" s="12">
        <v>2.8690000000000104E-2</v>
      </c>
      <c r="IO77" s="12">
        <v>-8.1321999999999672E-2</v>
      </c>
      <c r="IP77" s="12">
        <v>-0.12973400000000002</v>
      </c>
      <c r="IQ77" s="12">
        <v>1.5722000000000236E-2</v>
      </c>
      <c r="IR77" s="12">
        <v>-4.8846999999999419E-2</v>
      </c>
      <c r="IS77" s="12"/>
      <c r="IT77" s="12">
        <v>-8.8347999999999871E-2</v>
      </c>
      <c r="IU77" s="12">
        <v>-6.4549999999998775E-3</v>
      </c>
      <c r="IV77" s="12">
        <v>-0.1162150000000004</v>
      </c>
      <c r="IW77" s="12">
        <v>-1.1641000000000012E-2</v>
      </c>
      <c r="IX77" s="12">
        <v>-0.18338399999999933</v>
      </c>
      <c r="IY77" s="12"/>
      <c r="IZ77" s="12">
        <v>-0.23536899999999994</v>
      </c>
      <c r="JA77" s="12">
        <v>-0.16185999999999989</v>
      </c>
      <c r="JB77" s="12">
        <v>-0.21841500000000025</v>
      </c>
      <c r="JC77" s="12">
        <v>-2.5306999999999746E-2</v>
      </c>
      <c r="JD77" s="12">
        <v>-0.12839400000000012</v>
      </c>
    </row>
    <row r="78" spans="6:264" ht="15.75" x14ac:dyDescent="0.25">
      <c r="F78" s="10" t="s">
        <v>97</v>
      </c>
      <c r="G78" s="4">
        <v>346</v>
      </c>
      <c r="H78" s="4">
        <v>358</v>
      </c>
      <c r="I78" s="6">
        <v>1497.8312000000001</v>
      </c>
      <c r="J78" s="4">
        <v>11</v>
      </c>
      <c r="K78" s="6">
        <v>4.7553289999999997</v>
      </c>
      <c r="M78" s="6">
        <v>1.8385830000000001</v>
      </c>
      <c r="N78" s="6">
        <v>2.7456710000000002</v>
      </c>
      <c r="O78" s="6">
        <v>3.846835</v>
      </c>
      <c r="P78" s="6">
        <v>4.7595739999999997</v>
      </c>
      <c r="Q78" s="6">
        <v>5.226572</v>
      </c>
      <c r="S78" s="6">
        <v>1.715406</v>
      </c>
      <c r="T78" s="6">
        <v>2.639481</v>
      </c>
      <c r="U78" s="6">
        <v>3.9540799999999998</v>
      </c>
      <c r="V78" s="6">
        <v>4.804271</v>
      </c>
      <c r="W78" s="6">
        <v>5.2136230000000001</v>
      </c>
      <c r="Y78" s="6">
        <v>1.726907</v>
      </c>
      <c r="Z78" s="6">
        <v>2.5732140000000001</v>
      </c>
      <c r="AA78" s="6">
        <v>3.8377829999999999</v>
      </c>
      <c r="AB78" s="6">
        <v>4.9300430000000004</v>
      </c>
      <c r="AC78" s="6">
        <v>5.1148309999999997</v>
      </c>
      <c r="AE78" s="6">
        <v>1.7579199999999999</v>
      </c>
      <c r="AF78" s="6">
        <v>2.5732970000000002</v>
      </c>
      <c r="AG78" s="6">
        <v>3.565267</v>
      </c>
      <c r="AH78" s="6">
        <v>4.368843</v>
      </c>
      <c r="AI78" s="6">
        <v>4.9047109999999998</v>
      </c>
      <c r="AL78" s="10" t="s">
        <v>97</v>
      </c>
      <c r="AM78" s="4">
        <v>346</v>
      </c>
      <c r="AN78" s="4">
        <v>358</v>
      </c>
      <c r="AO78" s="6">
        <v>1497.8312000000001</v>
      </c>
      <c r="AP78" s="4">
        <v>11</v>
      </c>
      <c r="AQ78" s="6">
        <v>4.7553289999999997</v>
      </c>
      <c r="AS78" s="6">
        <v>-0.12317700000000009</v>
      </c>
      <c r="AT78" s="6">
        <v>-0.10619000000000023</v>
      </c>
      <c r="AU78" s="6">
        <v>0.10724499999999981</v>
      </c>
      <c r="AV78" s="6">
        <v>4.4697000000000209E-2</v>
      </c>
      <c r="AW78" s="6">
        <v>-1.2948999999999877E-2</v>
      </c>
      <c r="AY78" s="6">
        <v>-0.11167600000000011</v>
      </c>
      <c r="AZ78" s="6">
        <v>-0.17245700000000008</v>
      </c>
      <c r="BA78" s="6">
        <v>-9.05200000000006E-3</v>
      </c>
      <c r="BB78" s="6">
        <v>0.17046900000000065</v>
      </c>
      <c r="BC78" s="6">
        <v>-0.11174100000000031</v>
      </c>
      <c r="BE78" s="6">
        <v>-8.0663000000000151E-2</v>
      </c>
      <c r="BF78" s="6">
        <v>-0.17237400000000003</v>
      </c>
      <c r="BG78" s="6">
        <v>-0.28156800000000004</v>
      </c>
      <c r="BH78" s="6">
        <v>-0.39073099999999972</v>
      </c>
      <c r="BI78" s="6">
        <v>-0.32186100000000017</v>
      </c>
      <c r="BL78" s="10" t="s">
        <v>97</v>
      </c>
      <c r="BM78" s="4">
        <v>346</v>
      </c>
      <c r="BN78" s="4">
        <v>358</v>
      </c>
      <c r="BO78" s="6">
        <v>1497.8312000000001</v>
      </c>
      <c r="BP78" s="4">
        <v>11</v>
      </c>
      <c r="BQ78" s="6">
        <v>4.7553289999999997</v>
      </c>
      <c r="BS78" s="12">
        <v>-0.12317700000000009</v>
      </c>
      <c r="BT78" s="12">
        <v>-0.10619000000000023</v>
      </c>
      <c r="BU78" s="12">
        <v>0.10724499999999981</v>
      </c>
      <c r="BV78" s="12">
        <v>4.4697000000000209E-2</v>
      </c>
      <c r="BW78" s="12">
        <v>-1.2948999999999877E-2</v>
      </c>
      <c r="BX78" s="12"/>
      <c r="BY78" s="12">
        <v>-0.11167600000000011</v>
      </c>
      <c r="BZ78" s="12">
        <v>-0.17245700000000008</v>
      </c>
      <c r="CA78" s="12">
        <v>-9.05200000000006E-3</v>
      </c>
      <c r="CB78" s="12">
        <v>0.17046900000000065</v>
      </c>
      <c r="CC78" s="12">
        <v>-0.11174100000000031</v>
      </c>
      <c r="CD78" s="12"/>
      <c r="CE78" s="12">
        <v>-8.0663000000000151E-2</v>
      </c>
      <c r="CF78" s="12">
        <v>-0.17237400000000003</v>
      </c>
      <c r="CG78" s="12">
        <v>-0.28156800000000004</v>
      </c>
      <c r="CH78" s="12">
        <v>-0.39073099999999972</v>
      </c>
      <c r="CI78" s="12">
        <v>-0.32186100000000017</v>
      </c>
      <c r="CL78" s="10" t="s">
        <v>97</v>
      </c>
      <c r="CM78" s="4">
        <v>346</v>
      </c>
      <c r="CN78" s="4">
        <v>358</v>
      </c>
      <c r="CO78" s="6">
        <v>1497.8312000000001</v>
      </c>
      <c r="CP78" s="4">
        <v>11</v>
      </c>
      <c r="CQ78" s="6">
        <v>4.7734860000000001</v>
      </c>
      <c r="CS78" s="6">
        <v>1.8754230000000001</v>
      </c>
      <c r="CT78" s="6">
        <v>2.6777769999999999</v>
      </c>
      <c r="CU78" s="6">
        <v>3.8218239999999999</v>
      </c>
      <c r="CV78" s="6">
        <v>4.5121969999999996</v>
      </c>
      <c r="CW78" s="6">
        <v>5.0252650000000001</v>
      </c>
      <c r="CX78" s="6"/>
      <c r="CY78" s="6">
        <v>1.8119430000000001</v>
      </c>
      <c r="CZ78" s="6">
        <v>2.6214909999999998</v>
      </c>
      <c r="DA78" s="6">
        <v>3.8012959999999998</v>
      </c>
      <c r="DB78" s="6">
        <v>4.6738650000000002</v>
      </c>
      <c r="DC78" s="6">
        <v>5.0681700000000003</v>
      </c>
      <c r="DE78" s="6">
        <v>1.7898799999999999</v>
      </c>
      <c r="DF78" s="6">
        <v>2.6778230000000001</v>
      </c>
      <c r="DG78" s="6">
        <v>3.8027820000000001</v>
      </c>
      <c r="DH78" s="6">
        <v>4.6163420000000004</v>
      </c>
      <c r="DI78" s="6">
        <v>4.9416640000000003</v>
      </c>
      <c r="DK78" s="6">
        <v>1.8269740000000001</v>
      </c>
      <c r="DL78" s="6">
        <v>2.5999789999999998</v>
      </c>
      <c r="DM78" s="6">
        <v>3.6801840000000001</v>
      </c>
      <c r="DN78" s="6">
        <v>4.4711480000000003</v>
      </c>
      <c r="DO78" s="6">
        <v>4.985665</v>
      </c>
      <c r="DR78" s="10" t="s">
        <v>97</v>
      </c>
      <c r="DS78" s="4">
        <v>346</v>
      </c>
      <c r="DT78" s="4">
        <v>358</v>
      </c>
      <c r="DU78" s="6">
        <v>1497.8312000000001</v>
      </c>
      <c r="DV78" s="4">
        <v>11</v>
      </c>
      <c r="DW78" s="6">
        <v>4.7734860000000001</v>
      </c>
      <c r="DY78" s="6">
        <v>-6.3479999999999981E-2</v>
      </c>
      <c r="DZ78" s="6">
        <v>-5.6286000000000058E-2</v>
      </c>
      <c r="EA78" s="6">
        <v>-2.0528000000000102E-2</v>
      </c>
      <c r="EB78" s="6">
        <v>0.16166800000000059</v>
      </c>
      <c r="EC78" s="6">
        <v>4.2905000000000193E-2</v>
      </c>
      <c r="ED78" s="4"/>
      <c r="EE78" s="6">
        <v>-8.5543000000000147E-2</v>
      </c>
      <c r="EF78" s="6">
        <v>4.6000000000212538E-5</v>
      </c>
      <c r="EG78" s="6">
        <v>-1.9041999999999781E-2</v>
      </c>
      <c r="EH78" s="6">
        <v>0.10414500000000082</v>
      </c>
      <c r="EI78" s="6">
        <v>-8.3600999999999814E-2</v>
      </c>
      <c r="EJ78" s="4"/>
      <c r="EK78" s="6">
        <v>-4.8448999999999964E-2</v>
      </c>
      <c r="EL78" s="6">
        <v>-7.7798000000000034E-2</v>
      </c>
      <c r="EM78" s="6">
        <v>-0.14163999999999977</v>
      </c>
      <c r="EN78" s="6">
        <v>-4.1048999999999225E-2</v>
      </c>
      <c r="EO78" s="6">
        <v>-3.960000000000008E-2</v>
      </c>
      <c r="EP78" s="6"/>
      <c r="ER78" s="10" t="s">
        <v>97</v>
      </c>
      <c r="ES78" s="4">
        <v>346</v>
      </c>
      <c r="ET78" s="4">
        <v>358</v>
      </c>
      <c r="EU78" s="6">
        <v>1497.8312000000001</v>
      </c>
      <c r="EV78" s="4">
        <v>11</v>
      </c>
      <c r="EW78" s="6">
        <v>4.7734860000000001</v>
      </c>
      <c r="EY78" s="12">
        <v>-6.3479999999999981E-2</v>
      </c>
      <c r="EZ78" s="12">
        <v>-5.6286000000000058E-2</v>
      </c>
      <c r="FA78" s="12">
        <v>-2.0528000000000102E-2</v>
      </c>
      <c r="FB78" s="12">
        <v>0.16166800000000059</v>
      </c>
      <c r="FC78" s="12">
        <v>4.2905000000000193E-2</v>
      </c>
      <c r="FD78" s="12"/>
      <c r="FE78" s="12">
        <v>-8.5543000000000147E-2</v>
      </c>
      <c r="FF78" s="12">
        <v>4.6000000000212538E-5</v>
      </c>
      <c r="FG78" s="12">
        <v>-1.9041999999999781E-2</v>
      </c>
      <c r="FH78" s="12">
        <v>0.10414500000000082</v>
      </c>
      <c r="FI78" s="12">
        <v>-8.3600999999999814E-2</v>
      </c>
      <c r="FJ78" s="12"/>
      <c r="FK78" s="12">
        <v>-4.8448999999999964E-2</v>
      </c>
      <c r="FL78" s="12">
        <v>-7.7798000000000034E-2</v>
      </c>
      <c r="FM78" s="12">
        <v>-0.14163999999999977</v>
      </c>
      <c r="FN78" s="12">
        <v>-4.1048999999999225E-2</v>
      </c>
      <c r="FO78" s="12">
        <v>-3.960000000000008E-2</v>
      </c>
      <c r="FP78" s="12"/>
      <c r="FQ78" s="12"/>
      <c r="FR78" s="12"/>
      <c r="FS78" s="12"/>
      <c r="FT78" s="12"/>
      <c r="FW78" s="13" t="s">
        <v>40</v>
      </c>
      <c r="FX78" s="4">
        <v>550</v>
      </c>
      <c r="FY78" s="4">
        <v>559</v>
      </c>
      <c r="FZ78" s="6">
        <v>1104.5208</v>
      </c>
      <c r="GA78" s="4">
        <v>9</v>
      </c>
      <c r="GB78" s="6">
        <v>3.4313681176470574</v>
      </c>
      <c r="GD78" s="6">
        <v>-0.13785000000000025</v>
      </c>
      <c r="GE78" s="6">
        <v>-7.8833000000000375E-2</v>
      </c>
      <c r="GF78" s="6">
        <v>3.3330999999999555E-2</v>
      </c>
      <c r="GG78" s="6">
        <v>-0.13068800000000014</v>
      </c>
      <c r="GH78" s="6">
        <v>-2.8850999999999516E-2</v>
      </c>
      <c r="GI78" s="6"/>
      <c r="GJ78" s="6">
        <v>3.3565000000000289E-2</v>
      </c>
      <c r="GK78" s="6">
        <v>-0.11552600000000002</v>
      </c>
      <c r="GL78" s="6">
        <v>-3.7380999999999887E-2</v>
      </c>
      <c r="GM78" s="6">
        <v>2.8748999999999469E-2</v>
      </c>
      <c r="GN78" s="6">
        <v>-0.10988099999999967</v>
      </c>
      <c r="GO78" s="6"/>
      <c r="GP78" s="6">
        <v>-0.42283500000000007</v>
      </c>
      <c r="GQ78" s="6">
        <v>-0.21057900000000007</v>
      </c>
      <c r="GR78" s="6">
        <v>6.5999999999455383E-5</v>
      </c>
      <c r="GS78" s="6">
        <v>4.5219999999999594E-2</v>
      </c>
      <c r="GT78" s="6">
        <v>-2.9453000000000173E-2</v>
      </c>
      <c r="GU78" s="6"/>
      <c r="GV78" s="6">
        <v>9.4421999999999784E-2</v>
      </c>
      <c r="GW78" s="6">
        <v>0.15323200000000003</v>
      </c>
      <c r="GX78" s="6">
        <v>-0.13200900000000004</v>
      </c>
      <c r="GY78" s="6">
        <v>9.5501999999999754E-2</v>
      </c>
      <c r="GZ78" s="6">
        <v>7.5427000000000355E-2</v>
      </c>
      <c r="HA78" s="6"/>
      <c r="HB78" s="6">
        <v>-6.0785000000000089E-2</v>
      </c>
      <c r="HC78" s="6">
        <v>0.1126339999999999</v>
      </c>
      <c r="HD78" s="6">
        <v>-1.2039999999999829E-2</v>
      </c>
      <c r="HE78" s="6">
        <v>4.5598000000000027E-2</v>
      </c>
      <c r="HF78" s="6">
        <v>-0.13662099999999988</v>
      </c>
      <c r="HG78" s="6"/>
      <c r="HH78" s="6">
        <v>-4.317200000000021E-2</v>
      </c>
      <c r="HI78" s="6">
        <v>-5.0309000000000381E-2</v>
      </c>
      <c r="HJ78" s="6">
        <v>-7.5521999999999423E-2</v>
      </c>
      <c r="HK78" s="6">
        <v>1.7706000000000444E-2</v>
      </c>
      <c r="HL78" s="6">
        <v>-0.13044399999999978</v>
      </c>
      <c r="HO78" s="13" t="s">
        <v>40</v>
      </c>
      <c r="HP78" s="4">
        <v>550</v>
      </c>
      <c r="HQ78" s="4">
        <v>559</v>
      </c>
      <c r="HR78" s="6">
        <v>1104.5208</v>
      </c>
      <c r="HS78" s="4">
        <v>9</v>
      </c>
      <c r="HT78" s="6">
        <v>3.4313681176470574</v>
      </c>
      <c r="HV78" s="12">
        <v>-0.13785000000000025</v>
      </c>
      <c r="HW78" s="12">
        <v>-7.8833000000000375E-2</v>
      </c>
      <c r="HX78" s="12">
        <v>3.3330999999999555E-2</v>
      </c>
      <c r="HY78" s="12">
        <v>-0.13068800000000014</v>
      </c>
      <c r="HZ78" s="12">
        <v>-2.8850999999999516E-2</v>
      </c>
      <c r="IA78" s="12"/>
      <c r="IB78" s="12">
        <v>3.3565000000000289E-2</v>
      </c>
      <c r="IC78" s="12">
        <v>-0.11552600000000002</v>
      </c>
      <c r="ID78" s="12">
        <v>-3.7380999999999887E-2</v>
      </c>
      <c r="IE78" s="12">
        <v>2.8748999999999469E-2</v>
      </c>
      <c r="IF78" s="12">
        <v>-0.10988099999999967</v>
      </c>
      <c r="IG78" s="12"/>
      <c r="IH78" s="12">
        <v>-0.42283500000000007</v>
      </c>
      <c r="II78" s="12">
        <v>-0.21057900000000007</v>
      </c>
      <c r="IJ78" s="12">
        <v>6.5999999999455383E-5</v>
      </c>
      <c r="IK78" s="12">
        <v>4.5219999999999594E-2</v>
      </c>
      <c r="IL78" s="12">
        <v>-2.9453000000000173E-2</v>
      </c>
      <c r="IM78" s="12"/>
      <c r="IN78" s="12">
        <v>9.4421999999999784E-2</v>
      </c>
      <c r="IO78" s="12">
        <v>0.15323200000000003</v>
      </c>
      <c r="IP78" s="12">
        <v>-0.13200900000000004</v>
      </c>
      <c r="IQ78" s="12">
        <v>9.5501999999999754E-2</v>
      </c>
      <c r="IR78" s="12">
        <v>7.5427000000000355E-2</v>
      </c>
      <c r="IS78" s="12"/>
      <c r="IT78" s="12">
        <v>-6.0785000000000089E-2</v>
      </c>
      <c r="IU78" s="12">
        <v>0.1126339999999999</v>
      </c>
      <c r="IV78" s="12">
        <v>-1.2039999999999829E-2</v>
      </c>
      <c r="IW78" s="12">
        <v>4.5598000000000027E-2</v>
      </c>
      <c r="IX78" s="12">
        <v>-0.13662099999999988</v>
      </c>
      <c r="IY78" s="12"/>
      <c r="IZ78" s="12">
        <v>-4.317200000000021E-2</v>
      </c>
      <c r="JA78" s="12">
        <v>-5.0309000000000381E-2</v>
      </c>
      <c r="JB78" s="12">
        <v>-7.5521999999999423E-2</v>
      </c>
      <c r="JC78" s="12">
        <v>1.7706000000000444E-2</v>
      </c>
      <c r="JD78" s="12">
        <v>-0.13044399999999978</v>
      </c>
    </row>
    <row r="79" spans="6:264" ht="15.75" x14ac:dyDescent="0.25">
      <c r="F79" s="10" t="s">
        <v>98</v>
      </c>
      <c r="G79" s="4">
        <v>346</v>
      </c>
      <c r="H79" s="4">
        <v>368</v>
      </c>
      <c r="I79" s="6">
        <v>2619.3314</v>
      </c>
      <c r="J79" s="4">
        <v>21</v>
      </c>
      <c r="K79" s="6">
        <v>3.5896119999999998</v>
      </c>
      <c r="M79" s="6">
        <v>6.9454979999999997</v>
      </c>
      <c r="N79" s="6">
        <v>8.8264980000000008</v>
      </c>
      <c r="O79" s="6">
        <v>10.626030999999999</v>
      </c>
      <c r="P79" s="6">
        <v>12.127300999999999</v>
      </c>
      <c r="Q79" s="6">
        <v>13.144163000000001</v>
      </c>
      <c r="S79" s="6">
        <v>6.8416459999999999</v>
      </c>
      <c r="T79" s="6">
        <v>8.8627900000000004</v>
      </c>
      <c r="U79" s="6">
        <v>10.785005999999999</v>
      </c>
      <c r="V79" s="6">
        <v>12.629001000000001</v>
      </c>
      <c r="W79" s="6">
        <v>13.328367999999999</v>
      </c>
      <c r="Y79" s="6">
        <v>6.747268</v>
      </c>
      <c r="Z79" s="6">
        <v>8.9265109999999996</v>
      </c>
      <c r="AA79" s="6">
        <v>10.752084999999999</v>
      </c>
      <c r="AB79" s="6">
        <v>12.459481</v>
      </c>
      <c r="AC79" s="6">
        <v>13.305949</v>
      </c>
      <c r="AE79" s="6">
        <v>6.7964390000000003</v>
      </c>
      <c r="AF79" s="6">
        <v>8.7114530000000006</v>
      </c>
      <c r="AG79" s="6">
        <v>10.219035</v>
      </c>
      <c r="AH79" s="6">
        <v>11.313218000000001</v>
      </c>
      <c r="AI79" s="6">
        <v>12.604479</v>
      </c>
      <c r="AL79" s="10" t="s">
        <v>98</v>
      </c>
      <c r="AM79" s="4">
        <v>346</v>
      </c>
      <c r="AN79" s="4">
        <v>368</v>
      </c>
      <c r="AO79" s="6">
        <v>2619.3314</v>
      </c>
      <c r="AP79" s="4">
        <v>21</v>
      </c>
      <c r="AQ79" s="6">
        <v>3.5896119999999998</v>
      </c>
      <c r="AS79" s="6">
        <v>-0.10385199999999983</v>
      </c>
      <c r="AT79" s="6">
        <v>3.6291999999999547E-2</v>
      </c>
      <c r="AU79" s="6">
        <v>0.15897499999999987</v>
      </c>
      <c r="AV79" s="6">
        <v>0.50170000000000137</v>
      </c>
      <c r="AW79" s="6">
        <v>0.18420499999999862</v>
      </c>
      <c r="AY79" s="6">
        <v>-0.19822999999999968</v>
      </c>
      <c r="AZ79" s="6">
        <v>0.1000129999999988</v>
      </c>
      <c r="BA79" s="6">
        <v>0.12605399999999989</v>
      </c>
      <c r="BB79" s="6">
        <v>0.33218000000000103</v>
      </c>
      <c r="BC79" s="6">
        <v>0.16178599999999932</v>
      </c>
      <c r="BE79" s="6">
        <v>-0.14905899999999939</v>
      </c>
      <c r="BF79" s="6">
        <v>-0.11504500000000029</v>
      </c>
      <c r="BG79" s="6">
        <v>-0.40699599999999947</v>
      </c>
      <c r="BH79" s="6">
        <v>-0.81408299999999834</v>
      </c>
      <c r="BI79" s="6">
        <v>-0.53968400000000116</v>
      </c>
      <c r="BL79" s="10" t="s">
        <v>98</v>
      </c>
      <c r="BM79" s="4">
        <v>346</v>
      </c>
      <c r="BN79" s="4">
        <v>368</v>
      </c>
      <c r="BO79" s="6">
        <v>2619.3314</v>
      </c>
      <c r="BP79" s="4">
        <v>21</v>
      </c>
      <c r="BQ79" s="6">
        <v>3.5896119999999998</v>
      </c>
      <c r="BS79" s="12">
        <v>-0.10385199999999983</v>
      </c>
      <c r="BT79" s="12">
        <v>3.6291999999999547E-2</v>
      </c>
      <c r="BU79" s="12">
        <v>0.15897499999999987</v>
      </c>
      <c r="BV79" s="12">
        <v>0.50170000000000137</v>
      </c>
      <c r="BW79" s="12">
        <v>0.18420499999999862</v>
      </c>
      <c r="BX79" s="12"/>
      <c r="BY79" s="12">
        <v>-0.19822999999999968</v>
      </c>
      <c r="BZ79" s="12">
        <v>0.1000129999999988</v>
      </c>
      <c r="CA79" s="12">
        <v>0.12605399999999989</v>
      </c>
      <c r="CB79" s="12">
        <v>0.33218000000000103</v>
      </c>
      <c r="CC79" s="12">
        <v>0.16178599999999932</v>
      </c>
      <c r="CD79" s="12"/>
      <c r="CE79" s="12">
        <v>-0.14905899999999939</v>
      </c>
      <c r="CF79" s="12">
        <v>-0.11504500000000029</v>
      </c>
      <c r="CG79" s="12">
        <v>-0.40699599999999947</v>
      </c>
      <c r="CH79" s="12">
        <v>-0.81408299999999834</v>
      </c>
      <c r="CI79" s="12">
        <v>-0.53968400000000116</v>
      </c>
      <c r="CL79" s="10" t="s">
        <v>98</v>
      </c>
      <c r="CM79" s="4">
        <v>346</v>
      </c>
      <c r="CN79" s="4">
        <v>368</v>
      </c>
      <c r="CO79" s="6">
        <v>2619.3314</v>
      </c>
      <c r="CP79" s="4">
        <v>21</v>
      </c>
      <c r="CQ79" s="6">
        <v>3.5972089999999999</v>
      </c>
      <c r="CS79" s="6">
        <v>6.9596220000000004</v>
      </c>
      <c r="CT79" s="6">
        <v>8.7061430000000009</v>
      </c>
      <c r="CU79" s="6">
        <v>10.605745000000001</v>
      </c>
      <c r="CV79" s="6">
        <v>11.867594</v>
      </c>
      <c r="CW79" s="6">
        <v>12.977277000000001</v>
      </c>
      <c r="CX79" s="6"/>
      <c r="CY79" s="6">
        <v>7.1810470000000004</v>
      </c>
      <c r="CZ79" s="6">
        <v>8.9608600000000003</v>
      </c>
      <c r="DA79" s="6">
        <v>10.640193</v>
      </c>
      <c r="DB79" s="6">
        <v>12.103083</v>
      </c>
      <c r="DC79" s="6">
        <v>13.138329000000001</v>
      </c>
      <c r="DE79" s="6">
        <v>6.7627610000000002</v>
      </c>
      <c r="DF79" s="6">
        <v>8.8127220000000008</v>
      </c>
      <c r="DG79" s="6">
        <v>10.668011</v>
      </c>
      <c r="DH79" s="6">
        <v>11.959951</v>
      </c>
      <c r="DI79" s="6">
        <v>12.738225999999999</v>
      </c>
      <c r="DK79" s="6">
        <v>6.639672</v>
      </c>
      <c r="DL79" s="6">
        <v>8.8296690000000009</v>
      </c>
      <c r="DM79" s="6">
        <v>10.635325</v>
      </c>
      <c r="DN79" s="6">
        <v>11.920748</v>
      </c>
      <c r="DO79" s="6">
        <v>12.803825</v>
      </c>
      <c r="DR79" s="10" t="s">
        <v>98</v>
      </c>
      <c r="DS79" s="4">
        <v>346</v>
      </c>
      <c r="DT79" s="4">
        <v>368</v>
      </c>
      <c r="DU79" s="6">
        <v>2619.3314</v>
      </c>
      <c r="DV79" s="4">
        <v>21</v>
      </c>
      <c r="DW79" s="6">
        <v>3.5972089999999999</v>
      </c>
      <c r="DY79" s="6">
        <v>0.22142499999999998</v>
      </c>
      <c r="DZ79" s="6">
        <v>0.25471699999999942</v>
      </c>
      <c r="EA79" s="6">
        <v>3.4447999999999368E-2</v>
      </c>
      <c r="EB79" s="6">
        <v>0.23548899999999939</v>
      </c>
      <c r="EC79" s="6">
        <v>0.16105199999999975</v>
      </c>
      <c r="ED79" s="4"/>
      <c r="EE79" s="6">
        <v>-0.19686100000000017</v>
      </c>
      <c r="EF79" s="6">
        <v>0.10657899999999998</v>
      </c>
      <c r="EG79" s="6">
        <v>6.2265999999999266E-2</v>
      </c>
      <c r="EH79" s="6">
        <v>9.23569999999998E-2</v>
      </c>
      <c r="EI79" s="6">
        <v>-0.23905100000000168</v>
      </c>
      <c r="EJ79" s="4"/>
      <c r="EK79" s="6">
        <v>-0.3199500000000004</v>
      </c>
      <c r="EL79" s="6">
        <v>0.12352600000000002</v>
      </c>
      <c r="EM79" s="6">
        <v>2.9579999999999274E-2</v>
      </c>
      <c r="EN79" s="6">
        <v>5.3153999999999257E-2</v>
      </c>
      <c r="EO79" s="6">
        <v>-0.17345200000000105</v>
      </c>
      <c r="EP79" s="6"/>
      <c r="ER79" s="10" t="s">
        <v>98</v>
      </c>
      <c r="ES79" s="4">
        <v>346</v>
      </c>
      <c r="ET79" s="4">
        <v>368</v>
      </c>
      <c r="EU79" s="6">
        <v>2619.3314</v>
      </c>
      <c r="EV79" s="4">
        <v>21</v>
      </c>
      <c r="EW79" s="6">
        <v>3.5972089999999999</v>
      </c>
      <c r="EY79" s="12">
        <v>0.22142499999999998</v>
      </c>
      <c r="EZ79" s="12">
        <v>0.25471699999999942</v>
      </c>
      <c r="FA79" s="12">
        <v>3.4447999999999368E-2</v>
      </c>
      <c r="FB79" s="12">
        <v>0.23548899999999939</v>
      </c>
      <c r="FC79" s="12">
        <v>0.16105199999999975</v>
      </c>
      <c r="FD79" s="12"/>
      <c r="FE79" s="12">
        <v>-0.19686100000000017</v>
      </c>
      <c r="FF79" s="12">
        <v>0.10657899999999998</v>
      </c>
      <c r="FG79" s="12">
        <v>6.2265999999999266E-2</v>
      </c>
      <c r="FH79" s="12">
        <v>9.23569999999998E-2</v>
      </c>
      <c r="FI79" s="12">
        <v>-0.23905100000000168</v>
      </c>
      <c r="FJ79" s="12"/>
      <c r="FK79" s="12">
        <v>-0.3199500000000004</v>
      </c>
      <c r="FL79" s="12">
        <v>0.12352600000000002</v>
      </c>
      <c r="FM79" s="12">
        <v>2.9579999999999274E-2</v>
      </c>
      <c r="FN79" s="12">
        <v>5.3153999999999257E-2</v>
      </c>
      <c r="FO79" s="12">
        <v>-0.17345200000000105</v>
      </c>
      <c r="FP79" s="12"/>
      <c r="FQ79" s="12"/>
      <c r="FR79" s="12"/>
      <c r="FS79" s="12"/>
      <c r="FT79" s="12"/>
      <c r="FW79" s="13" t="s">
        <v>41</v>
      </c>
      <c r="FX79" s="4">
        <v>550</v>
      </c>
      <c r="FY79" s="4">
        <v>569</v>
      </c>
      <c r="FZ79" s="6">
        <v>2265.1550000000002</v>
      </c>
      <c r="GA79" s="4">
        <v>16</v>
      </c>
      <c r="GB79" s="6">
        <v>5.0825201176470589</v>
      </c>
      <c r="GD79" s="6">
        <v>-0.16892900000000033</v>
      </c>
      <c r="GE79" s="6">
        <v>-0.18939799999999973</v>
      </c>
      <c r="GF79" s="6">
        <v>-0.32651600000000069</v>
      </c>
      <c r="GG79" s="6">
        <v>-4.6330000000001093E-3</v>
      </c>
      <c r="GH79" s="6">
        <v>-0.11377000000000059</v>
      </c>
      <c r="GI79" s="6"/>
      <c r="GJ79" s="6">
        <v>0.16581299999999999</v>
      </c>
      <c r="GK79" s="6">
        <v>0.62490600000000018</v>
      </c>
      <c r="GL79" s="6">
        <v>0.82450399999999924</v>
      </c>
      <c r="GM79" s="6">
        <v>0.20988000000000007</v>
      </c>
      <c r="GN79" s="6">
        <v>-5.49690000000016E-2</v>
      </c>
      <c r="GO79" s="6"/>
      <c r="GP79" s="6">
        <v>-0.67677600000000027</v>
      </c>
      <c r="GQ79" s="6">
        <v>-0.34686600000000034</v>
      </c>
      <c r="GR79" s="6">
        <v>-0.86636300000000066</v>
      </c>
      <c r="GS79" s="6">
        <v>-0.58004500000000014</v>
      </c>
      <c r="GT79" s="6">
        <v>-0.19433900000000115</v>
      </c>
      <c r="GU79" s="6"/>
      <c r="GV79" s="6">
        <v>-8.9878000000000569E-2</v>
      </c>
      <c r="GW79" s="6">
        <v>-0.13522699999999954</v>
      </c>
      <c r="GX79" s="6">
        <v>-0.12540200000000024</v>
      </c>
      <c r="GY79" s="6">
        <v>0.22519199999999984</v>
      </c>
      <c r="GZ79" s="6">
        <v>-8.6960000000004811E-3</v>
      </c>
      <c r="HA79" s="6"/>
      <c r="HB79" s="6">
        <v>-0.3047740000000001</v>
      </c>
      <c r="HC79" s="6">
        <v>-1.1521000000000114E-2</v>
      </c>
      <c r="HD79" s="6">
        <v>-0.16651700000000069</v>
      </c>
      <c r="HE79" s="6">
        <v>9.5791000000000182E-2</v>
      </c>
      <c r="HF79" s="6">
        <v>-0.16410199999999975</v>
      </c>
      <c r="HG79" s="6"/>
      <c r="HH79" s="6">
        <v>-0.37198100000000078</v>
      </c>
      <c r="HI79" s="6">
        <v>-0.10044399999999953</v>
      </c>
      <c r="HJ79" s="6">
        <v>-0.30763100000000065</v>
      </c>
      <c r="HK79" s="6">
        <v>-0.11430099999999932</v>
      </c>
      <c r="HL79" s="6">
        <v>-0.25933200000000056</v>
      </c>
      <c r="HO79" s="13" t="s">
        <v>41</v>
      </c>
      <c r="HP79" s="4">
        <v>550</v>
      </c>
      <c r="HQ79" s="4">
        <v>569</v>
      </c>
      <c r="HR79" s="6">
        <v>2265.1550000000002</v>
      </c>
      <c r="HS79" s="4">
        <v>16</v>
      </c>
      <c r="HT79" s="6">
        <v>5.0825201176470589</v>
      </c>
      <c r="HV79" s="12">
        <v>-0.16892900000000033</v>
      </c>
      <c r="HW79" s="12">
        <v>-0.18939799999999973</v>
      </c>
      <c r="HX79" s="12">
        <v>-0.32651600000000069</v>
      </c>
      <c r="HY79" s="12">
        <v>-4.6330000000001093E-3</v>
      </c>
      <c r="HZ79" s="12">
        <v>-0.11377000000000059</v>
      </c>
      <c r="IA79" s="12"/>
      <c r="IB79" s="12">
        <v>0.16581299999999999</v>
      </c>
      <c r="IC79" s="12">
        <v>0.62490600000000018</v>
      </c>
      <c r="ID79" s="12">
        <v>0.82450399999999924</v>
      </c>
      <c r="IE79" s="12">
        <v>0.20988000000000007</v>
      </c>
      <c r="IF79" s="12">
        <v>-5.49690000000016E-2</v>
      </c>
      <c r="IG79" s="12"/>
      <c r="IH79" s="12">
        <v>-0.67677600000000027</v>
      </c>
      <c r="II79" s="12">
        <v>-0.34686600000000034</v>
      </c>
      <c r="IJ79" s="12">
        <v>-0.86636300000000066</v>
      </c>
      <c r="IK79" s="12">
        <v>-0.58004500000000014</v>
      </c>
      <c r="IL79" s="12">
        <v>-0.19433900000000115</v>
      </c>
      <c r="IM79" s="12"/>
      <c r="IN79" s="12">
        <v>-8.9878000000000569E-2</v>
      </c>
      <c r="IO79" s="12">
        <v>-0.13522699999999954</v>
      </c>
      <c r="IP79" s="12">
        <v>-0.12540200000000024</v>
      </c>
      <c r="IQ79" s="12">
        <v>0.22519199999999984</v>
      </c>
      <c r="IR79" s="12">
        <v>-8.6960000000004811E-3</v>
      </c>
      <c r="IS79" s="12"/>
      <c r="IT79" s="12">
        <v>-0.3047740000000001</v>
      </c>
      <c r="IU79" s="12">
        <v>-1.1521000000000114E-2</v>
      </c>
      <c r="IV79" s="12">
        <v>-0.16651700000000069</v>
      </c>
      <c r="IW79" s="12">
        <v>9.5791000000000182E-2</v>
      </c>
      <c r="IX79" s="12">
        <v>-0.16410199999999975</v>
      </c>
      <c r="IY79" s="12"/>
      <c r="IZ79" s="12">
        <v>-0.37198100000000078</v>
      </c>
      <c r="JA79" s="12">
        <v>-0.10044399999999953</v>
      </c>
      <c r="JB79" s="12">
        <v>-0.30763100000000065</v>
      </c>
      <c r="JC79" s="12">
        <v>-0.11430099999999932</v>
      </c>
      <c r="JD79" s="12">
        <v>-0.25933200000000056</v>
      </c>
    </row>
    <row r="80" spans="6:264" ht="15.75" x14ac:dyDescent="0.25">
      <c r="F80" s="10" t="s">
        <v>154</v>
      </c>
      <c r="G80" s="4">
        <v>354</v>
      </c>
      <c r="H80" s="4">
        <v>375</v>
      </c>
      <c r="I80" s="6">
        <v>2567.3728999999998</v>
      </c>
      <c r="J80" s="4">
        <v>20</v>
      </c>
      <c r="K80" s="6">
        <v>4.2434969999999996</v>
      </c>
      <c r="M80" s="6">
        <v>2.9873959999999999</v>
      </c>
      <c r="N80" s="6">
        <v>3.8698549999999998</v>
      </c>
      <c r="O80" s="6">
        <v>5.7254940000000003</v>
      </c>
      <c r="P80" s="6">
        <v>7.8141850000000002</v>
      </c>
      <c r="Q80" s="6">
        <v>8.9731919999999992</v>
      </c>
      <c r="S80" s="6">
        <v>2.9102869999999998</v>
      </c>
      <c r="T80" s="6">
        <v>3.7494269999999998</v>
      </c>
      <c r="U80" s="6">
        <v>5.602061</v>
      </c>
      <c r="V80" s="6">
        <v>7.7035780000000003</v>
      </c>
      <c r="W80" s="6">
        <v>8.8787079999999996</v>
      </c>
      <c r="Y80" s="6">
        <v>2.987098</v>
      </c>
      <c r="Z80" s="6">
        <v>3.7498279999999999</v>
      </c>
      <c r="AA80" s="6">
        <v>5.6259870000000003</v>
      </c>
      <c r="AB80" s="6">
        <v>7.8449340000000003</v>
      </c>
      <c r="AC80" s="6">
        <v>8.9405889999999992</v>
      </c>
      <c r="AE80" s="6">
        <v>2.9522560000000002</v>
      </c>
      <c r="AF80" s="6">
        <v>3.753288</v>
      </c>
      <c r="AG80" s="6">
        <v>5.6351659999999999</v>
      </c>
      <c r="AH80" s="6">
        <v>7.6910780000000001</v>
      </c>
      <c r="AI80" s="6">
        <v>8.9244129999999995</v>
      </c>
      <c r="AL80" s="10" t="s">
        <v>154</v>
      </c>
      <c r="AM80" s="4">
        <v>354</v>
      </c>
      <c r="AN80" s="4">
        <v>375</v>
      </c>
      <c r="AO80" s="6">
        <v>2567.3728999999998</v>
      </c>
      <c r="AP80" s="4">
        <v>20</v>
      </c>
      <c r="AQ80" s="6">
        <v>4.2434969999999996</v>
      </c>
      <c r="AS80" s="6">
        <v>-7.7109000000000094E-2</v>
      </c>
      <c r="AT80" s="6">
        <v>-0.12042799999999998</v>
      </c>
      <c r="AU80" s="6">
        <v>-0.12343300000000035</v>
      </c>
      <c r="AV80" s="6">
        <v>-0.1106069999999999</v>
      </c>
      <c r="AW80" s="6">
        <v>-9.4483999999999568E-2</v>
      </c>
      <c r="AY80" s="6">
        <v>-2.9799999999990945E-4</v>
      </c>
      <c r="AZ80" s="6">
        <v>-0.12002699999999988</v>
      </c>
      <c r="BA80" s="6">
        <v>-9.9507000000000012E-2</v>
      </c>
      <c r="BB80" s="6">
        <v>3.0749000000000137E-2</v>
      </c>
      <c r="BC80" s="6">
        <v>-3.2602999999999938E-2</v>
      </c>
      <c r="BE80" s="6">
        <v>-3.5139999999999727E-2</v>
      </c>
      <c r="BF80" s="6">
        <v>-0.11656699999999987</v>
      </c>
      <c r="BG80" s="6">
        <v>-9.0328000000000408E-2</v>
      </c>
      <c r="BH80" s="6">
        <v>-0.12310700000000008</v>
      </c>
      <c r="BI80" s="6">
        <v>-4.8778999999999684E-2</v>
      </c>
      <c r="BL80" s="10" t="s">
        <v>154</v>
      </c>
      <c r="BM80" s="4">
        <v>354</v>
      </c>
      <c r="BN80" s="4">
        <v>375</v>
      </c>
      <c r="BO80" s="6">
        <v>2567.3728999999998</v>
      </c>
      <c r="BP80" s="4">
        <v>20</v>
      </c>
      <c r="BQ80" s="6">
        <v>4.2434969999999996</v>
      </c>
      <c r="BS80" s="12">
        <v>-7.7109000000000094E-2</v>
      </c>
      <c r="BT80" s="12">
        <v>-0.12042799999999998</v>
      </c>
      <c r="BU80" s="12">
        <v>-0.12343300000000035</v>
      </c>
      <c r="BV80" s="12">
        <v>-0.1106069999999999</v>
      </c>
      <c r="BW80" s="12">
        <v>-9.4483999999999568E-2</v>
      </c>
      <c r="BX80" s="12"/>
      <c r="BY80" s="12">
        <v>-2.9799999999990945E-4</v>
      </c>
      <c r="BZ80" s="12">
        <v>-0.12002699999999988</v>
      </c>
      <c r="CA80" s="12">
        <v>-9.9507000000000012E-2</v>
      </c>
      <c r="CB80" s="12">
        <v>3.0749000000000137E-2</v>
      </c>
      <c r="CC80" s="12">
        <v>-3.2602999999999938E-2</v>
      </c>
      <c r="CD80" s="12"/>
      <c r="CE80" s="12">
        <v>-3.5139999999999727E-2</v>
      </c>
      <c r="CF80" s="12">
        <v>-0.11656699999999987</v>
      </c>
      <c r="CG80" s="12">
        <v>-9.0328000000000408E-2</v>
      </c>
      <c r="CH80" s="12">
        <v>-0.12310700000000008</v>
      </c>
      <c r="CI80" s="12">
        <v>-4.8778999999999684E-2</v>
      </c>
      <c r="CL80" s="10" t="s">
        <v>154</v>
      </c>
      <c r="CM80" s="4">
        <v>354</v>
      </c>
      <c r="CN80" s="4">
        <v>375</v>
      </c>
      <c r="CO80" s="6">
        <v>2567.3728999999998</v>
      </c>
      <c r="CP80" s="4">
        <v>20</v>
      </c>
      <c r="CQ80" s="6">
        <v>4.2621310000000001</v>
      </c>
      <c r="CS80" s="6">
        <v>3.178347</v>
      </c>
      <c r="CT80" s="6">
        <v>3.9251800000000001</v>
      </c>
      <c r="CU80" s="6">
        <v>5.8555950000000001</v>
      </c>
      <c r="CV80" s="6">
        <v>7.9309450000000004</v>
      </c>
      <c r="CW80" s="6">
        <v>9.248272</v>
      </c>
      <c r="CX80" s="6"/>
      <c r="CY80" s="6">
        <v>3.3852039999999999</v>
      </c>
      <c r="CZ80" s="6">
        <v>4.3243799999999997</v>
      </c>
      <c r="DA80" s="6">
        <v>6.007701</v>
      </c>
      <c r="DB80" s="6"/>
      <c r="DC80" s="6">
        <v>9.5472920000000006</v>
      </c>
      <c r="DE80" s="6">
        <v>3.149762</v>
      </c>
      <c r="DF80" s="6">
        <v>4.2046539999999997</v>
      </c>
      <c r="DG80" s="6">
        <v>5.8964549999999996</v>
      </c>
      <c r="DH80" s="6">
        <v>8.0055320000000005</v>
      </c>
      <c r="DI80" s="6">
        <v>8.9544390000000007</v>
      </c>
      <c r="DK80" s="6">
        <v>3.1744180000000002</v>
      </c>
      <c r="DL80" s="6">
        <v>4.0143709999999997</v>
      </c>
      <c r="DM80" s="6">
        <v>5.9275339999999996</v>
      </c>
      <c r="DN80" s="6">
        <v>7.9384550000000003</v>
      </c>
      <c r="DO80" s="6">
        <v>9.3635350000000006</v>
      </c>
      <c r="DR80" s="10" t="s">
        <v>154</v>
      </c>
      <c r="DS80" s="4">
        <v>354</v>
      </c>
      <c r="DT80" s="4">
        <v>375</v>
      </c>
      <c r="DU80" s="6">
        <v>2567.3728999999998</v>
      </c>
      <c r="DV80" s="4">
        <v>20</v>
      </c>
      <c r="DW80" s="6">
        <v>4.2621310000000001</v>
      </c>
      <c r="DY80" s="6">
        <v>0.20685699999999985</v>
      </c>
      <c r="DZ80" s="6">
        <v>0.39919999999999956</v>
      </c>
      <c r="EA80" s="6">
        <v>0.15210599999999985</v>
      </c>
      <c r="EB80" s="6"/>
      <c r="EC80" s="6">
        <v>0.29902000000000051</v>
      </c>
      <c r="ED80" s="4"/>
      <c r="EE80" s="6">
        <v>-2.8585000000000083E-2</v>
      </c>
      <c r="EF80" s="6">
        <v>0.27947399999999956</v>
      </c>
      <c r="EG80" s="6">
        <v>4.0859999999999452E-2</v>
      </c>
      <c r="EH80" s="6">
        <v>7.4587000000000181E-2</v>
      </c>
      <c r="EI80" s="6">
        <v>-0.29383299999999934</v>
      </c>
      <c r="EJ80" s="4"/>
      <c r="EK80" s="6">
        <v>-3.9289999999998493E-3</v>
      </c>
      <c r="EL80" s="6">
        <v>8.9190999999999576E-2</v>
      </c>
      <c r="EM80" s="6">
        <v>7.1938999999999531E-2</v>
      </c>
      <c r="EN80" s="6">
        <v>7.5099999999999056E-3</v>
      </c>
      <c r="EO80" s="6">
        <v>0.11526300000000056</v>
      </c>
      <c r="EP80" s="6"/>
      <c r="ER80" s="10" t="s">
        <v>154</v>
      </c>
      <c r="ES80" s="4">
        <v>354</v>
      </c>
      <c r="ET80" s="4">
        <v>375</v>
      </c>
      <c r="EU80" s="6">
        <v>2567.3728999999998</v>
      </c>
      <c r="EV80" s="4">
        <v>20</v>
      </c>
      <c r="EW80" s="6">
        <v>4.2621310000000001</v>
      </c>
      <c r="EY80" s="12">
        <v>0.20685699999999985</v>
      </c>
      <c r="EZ80" s="12">
        <v>0.39919999999999956</v>
      </c>
      <c r="FA80" s="12">
        <v>0.15210599999999985</v>
      </c>
      <c r="FB80" s="12">
        <v>100</v>
      </c>
      <c r="FC80" s="12">
        <v>0.29902000000000051</v>
      </c>
      <c r="FD80" s="12"/>
      <c r="FE80" s="12">
        <v>-2.8585000000000083E-2</v>
      </c>
      <c r="FF80" s="12">
        <v>0.27947399999999956</v>
      </c>
      <c r="FG80" s="12">
        <v>4.0859999999999452E-2</v>
      </c>
      <c r="FH80" s="12">
        <v>7.4587000000000181E-2</v>
      </c>
      <c r="FI80" s="12">
        <v>-0.29383299999999934</v>
      </c>
      <c r="FJ80" s="12"/>
      <c r="FK80" s="12">
        <v>-3.9289999999998493E-3</v>
      </c>
      <c r="FL80" s="12">
        <v>8.9190999999999576E-2</v>
      </c>
      <c r="FM80" s="12">
        <v>7.1938999999999531E-2</v>
      </c>
      <c r="FN80" s="12">
        <v>7.5099999999999056E-3</v>
      </c>
      <c r="FO80" s="12">
        <v>0.11526300000000056</v>
      </c>
      <c r="FP80" s="12"/>
      <c r="FQ80" s="12"/>
      <c r="FR80" s="12"/>
      <c r="FS80" s="12"/>
      <c r="FT80" s="12"/>
      <c r="FW80" s="13" t="s">
        <v>212</v>
      </c>
      <c r="FX80" s="4">
        <v>551</v>
      </c>
      <c r="FY80" s="4">
        <v>570</v>
      </c>
      <c r="FZ80" s="6">
        <v>2267.1529</v>
      </c>
      <c r="GA80" s="4">
        <v>16</v>
      </c>
      <c r="GB80" s="6">
        <v>5.2756826470588223</v>
      </c>
      <c r="GD80" s="6">
        <v>-0.28200000000000003</v>
      </c>
      <c r="GE80" s="6">
        <v>-0.20296100000000017</v>
      </c>
      <c r="GF80" s="6">
        <v>-0.21308399999999939</v>
      </c>
      <c r="GG80" s="6">
        <v>-0.16459199999999896</v>
      </c>
      <c r="GH80" s="6">
        <v>-7.9178999999999888E-2</v>
      </c>
      <c r="GI80" s="6"/>
      <c r="GJ80" s="6">
        <v>0.23266200000000037</v>
      </c>
      <c r="GK80" s="6">
        <v>1.0872229999999998</v>
      </c>
      <c r="GL80" s="6">
        <v>1.1375970000000004</v>
      </c>
      <c r="GM80" s="6">
        <v>0.10441900000000004</v>
      </c>
      <c r="GN80" s="6">
        <v>-2.4706999999999368E-2</v>
      </c>
      <c r="GO80" s="6"/>
      <c r="GP80" s="6">
        <v>-0.63780999999999954</v>
      </c>
      <c r="GQ80" s="6">
        <v>-0.53646499999999975</v>
      </c>
      <c r="GR80" s="6">
        <v>-0.82072499999999948</v>
      </c>
      <c r="GS80" s="6">
        <v>-0.80579900000000038</v>
      </c>
      <c r="GT80" s="6">
        <v>-0.4087259999999997</v>
      </c>
      <c r="GU80" s="6"/>
      <c r="GV80" s="6">
        <v>-9.6697999999999951E-2</v>
      </c>
      <c r="GW80" s="6">
        <v>-6.0744000000000575E-2</v>
      </c>
      <c r="GX80" s="6">
        <v>-0.20706399999999991</v>
      </c>
      <c r="GY80" s="6">
        <v>0.17336599999999969</v>
      </c>
      <c r="GZ80" s="6">
        <v>-9.6467999999999776E-2</v>
      </c>
      <c r="HA80" s="6"/>
      <c r="HB80" s="6">
        <v>-0.24057800000000018</v>
      </c>
      <c r="HC80" s="6">
        <v>0.10316299999999945</v>
      </c>
      <c r="HD80" s="6">
        <v>-8.5766000000000453E-2</v>
      </c>
      <c r="HE80" s="6">
        <v>0.14934600000000131</v>
      </c>
      <c r="HF80" s="6">
        <v>-0.2798449999999999</v>
      </c>
      <c r="HG80" s="6"/>
      <c r="HH80" s="6">
        <v>-0.30161700000000025</v>
      </c>
      <c r="HI80" s="6">
        <v>-0.25055000000000049</v>
      </c>
      <c r="HJ80" s="6">
        <v>-0.16484699999999997</v>
      </c>
      <c r="HK80" s="6">
        <v>-0.11979599999999913</v>
      </c>
      <c r="HL80" s="6">
        <v>-0.29640900000000059</v>
      </c>
      <c r="HO80" s="13" t="s">
        <v>212</v>
      </c>
      <c r="HP80" s="4">
        <v>551</v>
      </c>
      <c r="HQ80" s="4">
        <v>570</v>
      </c>
      <c r="HR80" s="6">
        <v>2267.1529</v>
      </c>
      <c r="HS80" s="4">
        <v>16</v>
      </c>
      <c r="HT80" s="6">
        <v>5.2756826470588223</v>
      </c>
      <c r="HV80" s="12">
        <v>-0.28200000000000003</v>
      </c>
      <c r="HW80" s="12">
        <v>-0.20296100000000017</v>
      </c>
      <c r="HX80" s="12">
        <v>-0.21308399999999939</v>
      </c>
      <c r="HY80" s="12">
        <v>-0.16459199999999896</v>
      </c>
      <c r="HZ80" s="12">
        <v>-7.9178999999999888E-2</v>
      </c>
      <c r="IA80" s="12"/>
      <c r="IB80" s="12">
        <v>0.23266200000000037</v>
      </c>
      <c r="IC80" s="12">
        <v>1.0872229999999998</v>
      </c>
      <c r="ID80" s="12">
        <v>1.1375970000000004</v>
      </c>
      <c r="IE80" s="12">
        <v>0.10441900000000004</v>
      </c>
      <c r="IF80" s="12">
        <v>-2.4706999999999368E-2</v>
      </c>
      <c r="IG80" s="12"/>
      <c r="IH80" s="12">
        <v>-0.63780999999999954</v>
      </c>
      <c r="II80" s="12">
        <v>-0.53646499999999975</v>
      </c>
      <c r="IJ80" s="12">
        <v>-0.82072499999999948</v>
      </c>
      <c r="IK80" s="12">
        <v>-0.80579900000000038</v>
      </c>
      <c r="IL80" s="12">
        <v>-0.4087259999999997</v>
      </c>
      <c r="IM80" s="12"/>
      <c r="IN80" s="12">
        <v>-9.6697999999999951E-2</v>
      </c>
      <c r="IO80" s="12">
        <v>-6.0744000000000575E-2</v>
      </c>
      <c r="IP80" s="12">
        <v>-0.20706399999999991</v>
      </c>
      <c r="IQ80" s="12">
        <v>0.17336599999999969</v>
      </c>
      <c r="IR80" s="12">
        <v>-9.6467999999999776E-2</v>
      </c>
      <c r="IS80" s="12"/>
      <c r="IT80" s="12">
        <v>-0.24057800000000018</v>
      </c>
      <c r="IU80" s="12">
        <v>0.10316299999999945</v>
      </c>
      <c r="IV80" s="12">
        <v>-8.5766000000000453E-2</v>
      </c>
      <c r="IW80" s="12">
        <v>0.14934600000000131</v>
      </c>
      <c r="IX80" s="12">
        <v>-0.2798449999999999</v>
      </c>
      <c r="IY80" s="12"/>
      <c r="IZ80" s="12">
        <v>-0.30161700000000025</v>
      </c>
      <c r="JA80" s="12">
        <v>-0.25055000000000049</v>
      </c>
      <c r="JB80" s="12">
        <v>-0.16484699999999997</v>
      </c>
      <c r="JC80" s="12">
        <v>-0.11979599999999913</v>
      </c>
      <c r="JD80" s="12">
        <v>-0.29640900000000059</v>
      </c>
    </row>
    <row r="81" spans="6:264" ht="15.75" x14ac:dyDescent="0.25">
      <c r="F81" s="10" t="s">
        <v>79</v>
      </c>
      <c r="G81" s="4">
        <v>359</v>
      </c>
      <c r="H81" s="4">
        <v>369</v>
      </c>
      <c r="I81" s="6">
        <v>1253.6022</v>
      </c>
      <c r="J81" s="4">
        <v>10</v>
      </c>
      <c r="K81" s="6">
        <v>2.4484720000000002</v>
      </c>
      <c r="M81" s="6">
        <v>2.550773</v>
      </c>
      <c r="N81" s="6">
        <v>2.6669710000000002</v>
      </c>
      <c r="O81" s="6">
        <v>2.8842810000000001</v>
      </c>
      <c r="P81" s="6">
        <v>3.5358700000000001</v>
      </c>
      <c r="Q81" s="6">
        <v>3.8004880000000001</v>
      </c>
      <c r="S81" s="6">
        <v>2.5562689999999999</v>
      </c>
      <c r="T81" s="6">
        <v>2.6543549999999998</v>
      </c>
      <c r="U81" s="6">
        <v>3.0480580000000002</v>
      </c>
      <c r="V81" s="6">
        <v>3.6894049999999998</v>
      </c>
      <c r="W81" s="6">
        <v>3.815267</v>
      </c>
      <c r="Y81" s="6">
        <v>2.5851549999999999</v>
      </c>
      <c r="Z81" s="6">
        <v>2.5872090000000001</v>
      </c>
      <c r="AA81" s="6">
        <v>2.9864950000000001</v>
      </c>
      <c r="AB81" s="6">
        <v>3.647516</v>
      </c>
      <c r="AC81" s="6">
        <v>3.7932649999999999</v>
      </c>
      <c r="AE81" s="6">
        <v>2.5703100000000001</v>
      </c>
      <c r="AF81" s="6">
        <v>2.6190519999999999</v>
      </c>
      <c r="AG81" s="6">
        <v>2.757695</v>
      </c>
      <c r="AH81" s="6">
        <v>3.2856489999999998</v>
      </c>
      <c r="AI81" s="6">
        <v>3.746915</v>
      </c>
      <c r="AL81" s="10" t="s">
        <v>79</v>
      </c>
      <c r="AM81" s="4">
        <v>359</v>
      </c>
      <c r="AN81" s="4">
        <v>369</v>
      </c>
      <c r="AO81" s="6">
        <v>1253.6022</v>
      </c>
      <c r="AP81" s="4">
        <v>10</v>
      </c>
      <c r="AQ81" s="6">
        <v>2.4484720000000002</v>
      </c>
      <c r="AS81" s="6">
        <v>5.4959999999999454E-3</v>
      </c>
      <c r="AT81" s="6">
        <v>-1.2616000000000405E-2</v>
      </c>
      <c r="AU81" s="6">
        <v>0.16377700000000006</v>
      </c>
      <c r="AV81" s="6">
        <v>0.15353499999999976</v>
      </c>
      <c r="AW81" s="6">
        <v>1.4778999999999876E-2</v>
      </c>
      <c r="AY81" s="6">
        <v>3.4381999999999913E-2</v>
      </c>
      <c r="AZ81" s="6">
        <v>-7.9762000000000111E-2</v>
      </c>
      <c r="BA81" s="6">
        <v>0.10221400000000003</v>
      </c>
      <c r="BB81" s="6">
        <v>0.11164599999999991</v>
      </c>
      <c r="BC81" s="6">
        <v>-7.2230000000002015E-3</v>
      </c>
      <c r="BE81" s="6">
        <v>1.9537000000000138E-2</v>
      </c>
      <c r="BF81" s="6">
        <v>-4.7919000000000267E-2</v>
      </c>
      <c r="BG81" s="6">
        <v>-0.12658600000000009</v>
      </c>
      <c r="BH81" s="6">
        <v>-0.25022100000000025</v>
      </c>
      <c r="BI81" s="6">
        <v>-5.3573000000000093E-2</v>
      </c>
      <c r="BL81" s="10" t="s">
        <v>79</v>
      </c>
      <c r="BM81" s="4">
        <v>359</v>
      </c>
      <c r="BN81" s="4">
        <v>369</v>
      </c>
      <c r="BO81" s="6">
        <v>1253.6022</v>
      </c>
      <c r="BP81" s="4">
        <v>10</v>
      </c>
      <c r="BQ81" s="6">
        <v>2.4484720000000002</v>
      </c>
      <c r="BS81" s="12">
        <v>5.4959999999999454E-3</v>
      </c>
      <c r="BT81" s="12">
        <v>-1.2616000000000405E-2</v>
      </c>
      <c r="BU81" s="12">
        <v>0.16377700000000006</v>
      </c>
      <c r="BV81" s="12">
        <v>0.15353499999999976</v>
      </c>
      <c r="BW81" s="12">
        <v>1.4778999999999876E-2</v>
      </c>
      <c r="BX81" s="12"/>
      <c r="BY81" s="12">
        <v>3.4381999999999913E-2</v>
      </c>
      <c r="BZ81" s="12">
        <v>-7.9762000000000111E-2</v>
      </c>
      <c r="CA81" s="12">
        <v>0.10221400000000003</v>
      </c>
      <c r="CB81" s="12">
        <v>0.11164599999999991</v>
      </c>
      <c r="CC81" s="12">
        <v>-7.2230000000002015E-3</v>
      </c>
      <c r="CD81" s="12"/>
      <c r="CE81" s="12">
        <v>1.9537000000000138E-2</v>
      </c>
      <c r="CF81" s="12">
        <v>-4.7919000000000267E-2</v>
      </c>
      <c r="CG81" s="12">
        <v>-0.12658600000000009</v>
      </c>
      <c r="CH81" s="12">
        <v>-0.25022100000000025</v>
      </c>
      <c r="CI81" s="12">
        <v>-5.3573000000000093E-2</v>
      </c>
      <c r="CL81" s="10" t="s">
        <v>79</v>
      </c>
      <c r="CM81" s="4">
        <v>359</v>
      </c>
      <c r="CN81" s="4">
        <v>369</v>
      </c>
      <c r="CO81" s="6">
        <v>1253.6022</v>
      </c>
      <c r="CP81" s="4">
        <v>10</v>
      </c>
      <c r="CQ81" s="6">
        <v>2.4636079999999998</v>
      </c>
      <c r="CS81" s="6">
        <v>2.5770870000000001</v>
      </c>
      <c r="CT81" s="6">
        <v>2.6559849999999998</v>
      </c>
      <c r="CU81" s="6">
        <v>2.8869539999999998</v>
      </c>
      <c r="CV81" s="6">
        <v>3.4398499999999999</v>
      </c>
      <c r="CW81" s="6">
        <v>3.7870430000000002</v>
      </c>
      <c r="CX81" s="6"/>
      <c r="CY81" s="6">
        <v>2.4847480000000002</v>
      </c>
      <c r="CZ81" s="6">
        <v>2.564168</v>
      </c>
      <c r="DA81" s="6">
        <v>2.75406</v>
      </c>
      <c r="DB81" s="6">
        <v>3.4040970000000002</v>
      </c>
      <c r="DC81" s="6">
        <v>3.7458689999999999</v>
      </c>
      <c r="DE81" s="6">
        <v>2.4435639999999998</v>
      </c>
      <c r="DF81" s="6">
        <v>2.610881</v>
      </c>
      <c r="DG81" s="6">
        <v>2.862606</v>
      </c>
      <c r="DH81" s="6">
        <v>3.3884979999999998</v>
      </c>
      <c r="DI81" s="6">
        <v>3.582503</v>
      </c>
      <c r="DK81" s="6">
        <v>2.4526400000000002</v>
      </c>
      <c r="DL81" s="6">
        <v>2.60575</v>
      </c>
      <c r="DM81" s="6">
        <v>2.7854160000000001</v>
      </c>
      <c r="DN81" s="6">
        <v>3.3728090000000002</v>
      </c>
      <c r="DO81" s="6">
        <v>3.6856200000000001</v>
      </c>
      <c r="DR81" s="10" t="s">
        <v>79</v>
      </c>
      <c r="DS81" s="4">
        <v>359</v>
      </c>
      <c r="DT81" s="4">
        <v>369</v>
      </c>
      <c r="DU81" s="6">
        <v>1253.6022</v>
      </c>
      <c r="DV81" s="4">
        <v>10</v>
      </c>
      <c r="DW81" s="6">
        <v>2.4636079999999998</v>
      </c>
      <c r="DY81" s="6">
        <v>-9.2338999999999949E-2</v>
      </c>
      <c r="DZ81" s="6">
        <v>-9.1816999999999815E-2</v>
      </c>
      <c r="EA81" s="6">
        <v>-0.13289399999999985</v>
      </c>
      <c r="EB81" s="6">
        <v>-3.5752999999999702E-2</v>
      </c>
      <c r="EC81" s="6">
        <v>-4.1174000000000266E-2</v>
      </c>
      <c r="ED81" s="4"/>
      <c r="EE81" s="6">
        <v>-0.13352300000000028</v>
      </c>
      <c r="EF81" s="6">
        <v>-4.5103999999999811E-2</v>
      </c>
      <c r="EG81" s="6">
        <v>-2.4347999999999814E-2</v>
      </c>
      <c r="EH81" s="6">
        <v>-5.1352000000000064E-2</v>
      </c>
      <c r="EI81" s="6">
        <v>-0.20454000000000017</v>
      </c>
      <c r="EJ81" s="4"/>
      <c r="EK81" s="6">
        <v>-0.12444699999999997</v>
      </c>
      <c r="EL81" s="6">
        <v>-5.0234999999999808E-2</v>
      </c>
      <c r="EM81" s="6">
        <v>-0.10153799999999968</v>
      </c>
      <c r="EN81" s="6">
        <v>-6.7040999999999684E-2</v>
      </c>
      <c r="EO81" s="6">
        <v>-0.10142300000000004</v>
      </c>
      <c r="EP81" s="6"/>
      <c r="ER81" s="10" t="s">
        <v>79</v>
      </c>
      <c r="ES81" s="4">
        <v>359</v>
      </c>
      <c r="ET81" s="4">
        <v>369</v>
      </c>
      <c r="EU81" s="6">
        <v>1253.6022</v>
      </c>
      <c r="EV81" s="4">
        <v>10</v>
      </c>
      <c r="EW81" s="6">
        <v>2.4636079999999998</v>
      </c>
      <c r="EY81" s="12">
        <v>-9.2338999999999949E-2</v>
      </c>
      <c r="EZ81" s="12">
        <v>-9.1816999999999815E-2</v>
      </c>
      <c r="FA81" s="12">
        <v>-0.13289399999999985</v>
      </c>
      <c r="FB81" s="12">
        <v>-3.5752999999999702E-2</v>
      </c>
      <c r="FC81" s="12">
        <v>-4.1174000000000266E-2</v>
      </c>
      <c r="FD81" s="12"/>
      <c r="FE81" s="12">
        <v>-0.13352300000000028</v>
      </c>
      <c r="FF81" s="12">
        <v>-4.5103999999999811E-2</v>
      </c>
      <c r="FG81" s="12">
        <v>-2.4347999999999814E-2</v>
      </c>
      <c r="FH81" s="12">
        <v>-5.1352000000000064E-2</v>
      </c>
      <c r="FI81" s="12">
        <v>-0.20454000000000017</v>
      </c>
      <c r="FJ81" s="12"/>
      <c r="FK81" s="12">
        <v>-0.12444699999999997</v>
      </c>
      <c r="FL81" s="12">
        <v>-5.0234999999999808E-2</v>
      </c>
      <c r="FM81" s="12">
        <v>-0.10153799999999968</v>
      </c>
      <c r="FN81" s="12">
        <v>-6.7040999999999684E-2</v>
      </c>
      <c r="FO81" s="12">
        <v>-0.10142300000000004</v>
      </c>
      <c r="FP81" s="12"/>
      <c r="FQ81" s="12"/>
      <c r="FR81" s="12"/>
      <c r="FS81" s="12"/>
      <c r="FT81" s="12"/>
      <c r="FW81" s="13" t="s">
        <v>131</v>
      </c>
      <c r="FX81" s="4">
        <v>560</v>
      </c>
      <c r="FY81" s="4">
        <v>569</v>
      </c>
      <c r="FZ81" s="6">
        <v>1179.6521</v>
      </c>
      <c r="GA81" s="4">
        <v>6</v>
      </c>
      <c r="GB81" s="6">
        <v>4.8541814705882356</v>
      </c>
      <c r="GD81" s="6">
        <v>-8.1608000000000014E-2</v>
      </c>
      <c r="GE81" s="6">
        <v>-6.2651000000000012E-2</v>
      </c>
      <c r="GF81" s="6">
        <v>6.6844999999999821E-2</v>
      </c>
      <c r="GG81" s="6">
        <v>-0.15071500000000038</v>
      </c>
      <c r="GH81" s="6">
        <v>-0.12157699999999938</v>
      </c>
      <c r="GI81" s="6"/>
      <c r="GJ81" s="6">
        <v>0.24202400000000002</v>
      </c>
      <c r="GK81" s="6">
        <v>0.74593200000000004</v>
      </c>
      <c r="GL81" s="6">
        <v>1.035539</v>
      </c>
      <c r="GM81" s="6">
        <v>0.12431599999999943</v>
      </c>
      <c r="GN81" s="6">
        <v>-9.1444999999999332E-2</v>
      </c>
      <c r="GO81" s="6"/>
      <c r="GP81" s="6">
        <v>-0.15412400000000004</v>
      </c>
      <c r="GQ81" s="6">
        <v>-0.20596200000000009</v>
      </c>
      <c r="GR81" s="6">
        <v>-0.49975300000000011</v>
      </c>
      <c r="GS81" s="6">
        <v>-0.66271900000000006</v>
      </c>
      <c r="GT81" s="6">
        <v>-0.2070609999999995</v>
      </c>
      <c r="GU81" s="6"/>
      <c r="GV81" s="6">
        <v>-0.10969200000000001</v>
      </c>
      <c r="GW81" s="6">
        <v>-8.9303000000000021E-2</v>
      </c>
      <c r="GX81" s="6">
        <v>-7.6591000000000076E-2</v>
      </c>
      <c r="GY81" s="6">
        <v>3.5780000000000811E-3</v>
      </c>
      <c r="GZ81" s="6">
        <v>-0.13532000000000011</v>
      </c>
      <c r="HA81" s="6"/>
      <c r="HB81" s="6">
        <v>-0.15811399999999998</v>
      </c>
      <c r="HC81" s="6">
        <v>-0.14685400000000004</v>
      </c>
      <c r="HD81" s="6">
        <v>-9.673200000000004E-2</v>
      </c>
      <c r="HE81" s="6">
        <v>-0.13050600000000001</v>
      </c>
      <c r="HF81" s="6">
        <v>-0.26711700000000071</v>
      </c>
      <c r="HG81" s="6"/>
      <c r="HH81" s="6">
        <v>-0.20567800000000003</v>
      </c>
      <c r="HI81" s="6">
        <v>-0.174458</v>
      </c>
      <c r="HJ81" s="6">
        <v>-0.20762300000000011</v>
      </c>
      <c r="HK81" s="6">
        <v>-0.22528199999999998</v>
      </c>
      <c r="HL81" s="6">
        <v>-0.22694400000000048</v>
      </c>
      <c r="HO81" s="13" t="s">
        <v>131</v>
      </c>
      <c r="HP81" s="4">
        <v>560</v>
      </c>
      <c r="HQ81" s="4">
        <v>569</v>
      </c>
      <c r="HR81" s="6">
        <v>1179.6521</v>
      </c>
      <c r="HS81" s="4">
        <v>6</v>
      </c>
      <c r="HT81" s="6">
        <v>4.8541814705882356</v>
      </c>
      <c r="HV81" s="12">
        <v>-8.1608000000000014E-2</v>
      </c>
      <c r="HW81" s="12">
        <v>-6.2651000000000012E-2</v>
      </c>
      <c r="HX81" s="12">
        <v>6.6844999999999821E-2</v>
      </c>
      <c r="HY81" s="12">
        <v>-0.15071500000000038</v>
      </c>
      <c r="HZ81" s="12">
        <v>-0.12157699999999938</v>
      </c>
      <c r="IA81" s="12"/>
      <c r="IB81" s="12">
        <v>0.24202400000000002</v>
      </c>
      <c r="IC81" s="12">
        <v>0.74593200000000004</v>
      </c>
      <c r="ID81" s="12">
        <v>1.035539</v>
      </c>
      <c r="IE81" s="12">
        <v>0.12431599999999943</v>
      </c>
      <c r="IF81" s="12">
        <v>-9.1444999999999332E-2</v>
      </c>
      <c r="IG81" s="12"/>
      <c r="IH81" s="12">
        <v>-0.15412400000000004</v>
      </c>
      <c r="II81" s="12">
        <v>-0.20596200000000009</v>
      </c>
      <c r="IJ81" s="12">
        <v>-0.49975300000000011</v>
      </c>
      <c r="IK81" s="12">
        <v>-0.66271900000000006</v>
      </c>
      <c r="IL81" s="12">
        <v>-0.2070609999999995</v>
      </c>
      <c r="IM81" s="12"/>
      <c r="IN81" s="12">
        <v>-0.10969200000000001</v>
      </c>
      <c r="IO81" s="12">
        <v>-8.9303000000000021E-2</v>
      </c>
      <c r="IP81" s="12">
        <v>-7.6591000000000076E-2</v>
      </c>
      <c r="IQ81" s="12">
        <v>3.5780000000000811E-3</v>
      </c>
      <c r="IR81" s="12">
        <v>-0.13532000000000011</v>
      </c>
      <c r="IS81" s="12"/>
      <c r="IT81" s="12">
        <v>-0.15811399999999998</v>
      </c>
      <c r="IU81" s="12">
        <v>-0.14685400000000004</v>
      </c>
      <c r="IV81" s="12">
        <v>-9.673200000000004E-2</v>
      </c>
      <c r="IW81" s="12">
        <v>-0.13050600000000001</v>
      </c>
      <c r="IX81" s="12">
        <v>-0.26711700000000071</v>
      </c>
      <c r="IY81" s="12"/>
      <c r="IZ81" s="12">
        <v>-0.20567800000000003</v>
      </c>
      <c r="JA81" s="12">
        <v>-0.174458</v>
      </c>
      <c r="JB81" s="12">
        <v>-0.20762300000000011</v>
      </c>
      <c r="JC81" s="12">
        <v>-0.22528199999999998</v>
      </c>
      <c r="JD81" s="12">
        <v>-0.22694400000000048</v>
      </c>
    </row>
    <row r="82" spans="6:264" ht="15.75" x14ac:dyDescent="0.25">
      <c r="F82" s="10" t="s">
        <v>128</v>
      </c>
      <c r="G82" s="4">
        <v>360</v>
      </c>
      <c r="H82" s="4">
        <v>369</v>
      </c>
      <c r="I82" s="6">
        <v>1140.5181</v>
      </c>
      <c r="J82" s="4">
        <v>9</v>
      </c>
      <c r="K82" s="6">
        <v>2.4477579999999999</v>
      </c>
      <c r="M82" s="6">
        <v>2.5033500000000002</v>
      </c>
      <c r="N82" s="6">
        <v>2.607094</v>
      </c>
      <c r="O82" s="6">
        <v>2.89696</v>
      </c>
      <c r="P82" s="6">
        <v>3.4828000000000001</v>
      </c>
      <c r="Q82" s="6">
        <v>3.750683</v>
      </c>
      <c r="S82" s="6">
        <v>2.5651090000000001</v>
      </c>
      <c r="T82" s="6">
        <v>2.5870250000000001</v>
      </c>
      <c r="U82" s="6">
        <v>3.0421459999999998</v>
      </c>
      <c r="V82" s="6">
        <v>3.6254620000000002</v>
      </c>
      <c r="W82" s="6">
        <v>3.757174</v>
      </c>
      <c r="Y82" s="6">
        <v>2.5564200000000001</v>
      </c>
      <c r="Z82" s="6">
        <v>2.5329619999999999</v>
      </c>
      <c r="AA82" s="6">
        <v>2.9501900000000001</v>
      </c>
      <c r="AB82" s="6">
        <v>3.6628150000000002</v>
      </c>
      <c r="AC82" s="6">
        <v>3.7763879999999999</v>
      </c>
      <c r="AE82" s="6">
        <v>2.564851</v>
      </c>
      <c r="AF82" s="6">
        <v>2.6062460000000001</v>
      </c>
      <c r="AG82" s="6">
        <v>2.696275</v>
      </c>
      <c r="AH82" s="6">
        <v>3.14683</v>
      </c>
      <c r="AI82" s="6">
        <v>3.712583</v>
      </c>
      <c r="AL82" s="10" t="s">
        <v>128</v>
      </c>
      <c r="AM82" s="4">
        <v>360</v>
      </c>
      <c r="AN82" s="4">
        <v>369</v>
      </c>
      <c r="AO82" s="6">
        <v>1140.5181</v>
      </c>
      <c r="AP82" s="4">
        <v>9</v>
      </c>
      <c r="AQ82" s="6">
        <v>2.4477579999999999</v>
      </c>
      <c r="AS82" s="6">
        <v>6.1758999999999897E-2</v>
      </c>
      <c r="AT82" s="6">
        <v>-2.0068999999999892E-2</v>
      </c>
      <c r="AU82" s="6">
        <v>0.14518599999999982</v>
      </c>
      <c r="AV82" s="6">
        <v>0.14266200000000007</v>
      </c>
      <c r="AW82" s="6">
        <v>6.4910000000000245E-3</v>
      </c>
      <c r="AY82" s="6">
        <v>5.3069999999999951E-2</v>
      </c>
      <c r="AZ82" s="6">
        <v>-7.4132000000000087E-2</v>
      </c>
      <c r="BA82" s="6">
        <v>5.3230000000000111E-2</v>
      </c>
      <c r="BB82" s="6">
        <v>0.18001500000000004</v>
      </c>
      <c r="BC82" s="6">
        <v>2.5704999999999867E-2</v>
      </c>
      <c r="BE82" s="6">
        <v>6.1500999999999806E-2</v>
      </c>
      <c r="BF82" s="6">
        <v>-8.479999999999599E-4</v>
      </c>
      <c r="BG82" s="6">
        <v>-0.200685</v>
      </c>
      <c r="BH82" s="6">
        <v>-0.3359700000000001</v>
      </c>
      <c r="BI82" s="6">
        <v>-3.8100000000000023E-2</v>
      </c>
      <c r="BL82" s="10" t="s">
        <v>128</v>
      </c>
      <c r="BM82" s="4">
        <v>360</v>
      </c>
      <c r="BN82" s="4">
        <v>369</v>
      </c>
      <c r="BO82" s="6">
        <v>1140.5181</v>
      </c>
      <c r="BP82" s="4">
        <v>9</v>
      </c>
      <c r="BQ82" s="6">
        <v>2.4477579999999999</v>
      </c>
      <c r="BS82" s="12">
        <v>6.1758999999999897E-2</v>
      </c>
      <c r="BT82" s="12">
        <v>-2.0068999999999892E-2</v>
      </c>
      <c r="BU82" s="12">
        <v>0.14518599999999982</v>
      </c>
      <c r="BV82" s="12">
        <v>0.14266200000000007</v>
      </c>
      <c r="BW82" s="12">
        <v>6.4910000000000245E-3</v>
      </c>
      <c r="BX82" s="12"/>
      <c r="BY82" s="12">
        <v>5.3069999999999951E-2</v>
      </c>
      <c r="BZ82" s="12">
        <v>-7.4132000000000087E-2</v>
      </c>
      <c r="CA82" s="12">
        <v>5.3230000000000111E-2</v>
      </c>
      <c r="CB82" s="12">
        <v>0.18001500000000004</v>
      </c>
      <c r="CC82" s="12">
        <v>2.5704999999999867E-2</v>
      </c>
      <c r="CD82" s="12"/>
      <c r="CE82" s="12">
        <v>6.1500999999999806E-2</v>
      </c>
      <c r="CF82" s="12">
        <v>-8.479999999999599E-4</v>
      </c>
      <c r="CG82" s="12">
        <v>-0.200685</v>
      </c>
      <c r="CH82" s="12">
        <v>-0.3359700000000001</v>
      </c>
      <c r="CI82" s="12">
        <v>-3.8100000000000023E-2</v>
      </c>
      <c r="CL82" s="10" t="s">
        <v>128</v>
      </c>
      <c r="CM82" s="4">
        <v>360</v>
      </c>
      <c r="CN82" s="4">
        <v>369</v>
      </c>
      <c r="CO82" s="6">
        <v>1140.5181</v>
      </c>
      <c r="CP82" s="4">
        <v>9</v>
      </c>
      <c r="CQ82" s="6">
        <v>2.4633120000000002</v>
      </c>
      <c r="CS82" s="6">
        <v>2.574767</v>
      </c>
      <c r="CT82" s="6">
        <v>2.6224729999999998</v>
      </c>
      <c r="CU82" s="6">
        <v>2.8417479999999999</v>
      </c>
      <c r="CV82" s="6">
        <v>3.3596919999999999</v>
      </c>
      <c r="CW82" s="6">
        <v>3.7724289999999998</v>
      </c>
      <c r="CX82" s="6"/>
      <c r="CY82" s="6">
        <v>2.5313479999999999</v>
      </c>
      <c r="CZ82" s="6">
        <v>2.5485790000000001</v>
      </c>
      <c r="DA82" s="6">
        <v>2.7558630000000002</v>
      </c>
      <c r="DB82" s="6">
        <v>3.4508679999999998</v>
      </c>
      <c r="DC82" s="6">
        <v>3.7279230000000001</v>
      </c>
      <c r="DE82" s="6">
        <v>2.4566110000000001</v>
      </c>
      <c r="DF82" s="6">
        <v>2.6005549999999999</v>
      </c>
      <c r="DG82" s="6">
        <v>2.816338</v>
      </c>
      <c r="DH82" s="6">
        <v>3.3643079999999999</v>
      </c>
      <c r="DI82" s="6">
        <v>3.5937380000000001</v>
      </c>
      <c r="DK82" s="6">
        <v>2.5211619999999999</v>
      </c>
      <c r="DL82" s="6">
        <v>2.613334</v>
      </c>
      <c r="DM82" s="6">
        <v>2.8181440000000002</v>
      </c>
      <c r="DN82" s="6">
        <v>3.3119589999999999</v>
      </c>
      <c r="DO82" s="6">
        <v>3.6937630000000001</v>
      </c>
      <c r="DR82" s="10" t="s">
        <v>128</v>
      </c>
      <c r="DS82" s="4">
        <v>360</v>
      </c>
      <c r="DT82" s="4">
        <v>369</v>
      </c>
      <c r="DU82" s="6">
        <v>1140.5181</v>
      </c>
      <c r="DV82" s="4">
        <v>9</v>
      </c>
      <c r="DW82" s="6">
        <v>2.4633120000000002</v>
      </c>
      <c r="DY82" s="6">
        <v>-4.3419000000000096E-2</v>
      </c>
      <c r="DZ82" s="6">
        <v>-7.3893999999999682E-2</v>
      </c>
      <c r="EA82" s="6">
        <v>-8.5884999999999767E-2</v>
      </c>
      <c r="EB82" s="6">
        <v>9.1175999999999924E-2</v>
      </c>
      <c r="EC82" s="6">
        <v>-4.4505999999999712E-2</v>
      </c>
      <c r="ED82" s="4"/>
      <c r="EE82" s="6">
        <v>-0.11815599999999993</v>
      </c>
      <c r="EF82" s="6">
        <v>-2.1917999999999882E-2</v>
      </c>
      <c r="EG82" s="6">
        <v>-2.5409999999999933E-2</v>
      </c>
      <c r="EH82" s="6">
        <v>4.6159999999999535E-3</v>
      </c>
      <c r="EI82" s="6">
        <v>-0.17869099999999971</v>
      </c>
      <c r="EJ82" s="4"/>
      <c r="EK82" s="6">
        <v>-5.3605000000000125E-2</v>
      </c>
      <c r="EL82" s="6">
        <v>-9.1389999999997862E-3</v>
      </c>
      <c r="EM82" s="6">
        <v>-2.3603999999999736E-2</v>
      </c>
      <c r="EN82" s="6">
        <v>-4.7733000000000025E-2</v>
      </c>
      <c r="EO82" s="6">
        <v>-7.8665999999999681E-2</v>
      </c>
      <c r="EP82" s="6"/>
      <c r="ER82" s="10" t="s">
        <v>128</v>
      </c>
      <c r="ES82" s="4">
        <v>360</v>
      </c>
      <c r="ET82" s="4">
        <v>369</v>
      </c>
      <c r="EU82" s="6">
        <v>1140.5181</v>
      </c>
      <c r="EV82" s="4">
        <v>9</v>
      </c>
      <c r="EW82" s="6">
        <v>2.4633120000000002</v>
      </c>
      <c r="EY82" s="12">
        <v>-4.3419000000000096E-2</v>
      </c>
      <c r="EZ82" s="12">
        <v>-7.3893999999999682E-2</v>
      </c>
      <c r="FA82" s="12">
        <v>-8.5884999999999767E-2</v>
      </c>
      <c r="FB82" s="12">
        <v>9.1175999999999924E-2</v>
      </c>
      <c r="FC82" s="12">
        <v>-4.4505999999999712E-2</v>
      </c>
      <c r="FD82" s="12"/>
      <c r="FE82" s="12">
        <v>-0.11815599999999993</v>
      </c>
      <c r="FF82" s="12">
        <v>-2.1917999999999882E-2</v>
      </c>
      <c r="FG82" s="12">
        <v>-2.5409999999999933E-2</v>
      </c>
      <c r="FH82" s="12">
        <v>4.6159999999999535E-3</v>
      </c>
      <c r="FI82" s="12">
        <v>-0.17869099999999971</v>
      </c>
      <c r="FJ82" s="12"/>
      <c r="FK82" s="12">
        <v>-5.3605000000000125E-2</v>
      </c>
      <c r="FL82" s="12">
        <v>-9.1389999999997862E-3</v>
      </c>
      <c r="FM82" s="12">
        <v>-2.3603999999999736E-2</v>
      </c>
      <c r="FN82" s="12">
        <v>-4.7733000000000025E-2</v>
      </c>
      <c r="FO82" s="12">
        <v>-7.8665999999999681E-2</v>
      </c>
      <c r="FP82" s="12"/>
      <c r="FQ82" s="12"/>
      <c r="FR82" s="12"/>
      <c r="FS82" s="12"/>
      <c r="FT82" s="12"/>
      <c r="FW82" s="13" t="s">
        <v>125</v>
      </c>
      <c r="FX82" s="4">
        <v>570</v>
      </c>
      <c r="FY82" s="4">
        <v>582</v>
      </c>
      <c r="FZ82" s="6">
        <v>1549.7355</v>
      </c>
      <c r="GA82" s="4">
        <v>12</v>
      </c>
      <c r="GB82" s="6">
        <v>4.2427862352941172</v>
      </c>
      <c r="GD82" s="6">
        <v>-5.7329999999999881E-3</v>
      </c>
      <c r="GE82" s="6">
        <v>-3.6493000000000109E-2</v>
      </c>
      <c r="GF82" s="6">
        <v>-3.5989999999999078E-3</v>
      </c>
      <c r="GG82" s="6">
        <v>6.7105999999999888E-2</v>
      </c>
      <c r="GH82" s="6">
        <v>6.698599999999999E-2</v>
      </c>
      <c r="GI82" s="6"/>
      <c r="GJ82" s="6">
        <v>0.45985999999999994</v>
      </c>
      <c r="GK82" s="6">
        <v>0.31575400000000009</v>
      </c>
      <c r="GL82" s="6">
        <v>0.1392850000000001</v>
      </c>
      <c r="GM82" s="6">
        <v>0.28863799999999973</v>
      </c>
      <c r="GN82" s="6">
        <v>0.47953899999999994</v>
      </c>
      <c r="GO82" s="6"/>
      <c r="GP82" s="6">
        <v>-0.27614400000000006</v>
      </c>
      <c r="GQ82" s="6">
        <v>-0.43339299999999992</v>
      </c>
      <c r="GR82" s="6">
        <v>-0.16838299999999995</v>
      </c>
      <c r="GS82" s="6">
        <v>6.2431999999999821E-2</v>
      </c>
      <c r="GT82" s="6">
        <v>9.3859999999996724E-3</v>
      </c>
      <c r="GU82" s="6"/>
      <c r="GV82" s="6">
        <v>-0.12744900000000015</v>
      </c>
      <c r="GW82" s="6">
        <v>-0.14718600000000004</v>
      </c>
      <c r="GX82" s="6">
        <v>-8.2234999999999836E-2</v>
      </c>
      <c r="GY82" s="6">
        <v>-9.0292999999999957E-2</v>
      </c>
      <c r="GZ82" s="6">
        <v>-5.9155999999999764E-2</v>
      </c>
      <c r="HA82" s="6"/>
      <c r="HB82" s="6">
        <v>-0.10633900000000018</v>
      </c>
      <c r="HC82" s="6">
        <v>-0.17488000000000015</v>
      </c>
      <c r="HD82" s="6">
        <v>-0.14148199999999989</v>
      </c>
      <c r="HE82" s="6">
        <v>-0.15604799999999974</v>
      </c>
      <c r="HF82" s="6">
        <v>-0.24427299999999974</v>
      </c>
      <c r="HG82" s="6"/>
      <c r="HH82" s="6">
        <v>-0.21317200000000014</v>
      </c>
      <c r="HI82" s="6">
        <v>-0.28405000000000014</v>
      </c>
      <c r="HJ82" s="6">
        <v>-0.17155699999999996</v>
      </c>
      <c r="HK82" s="6">
        <v>-9.305399999999997E-2</v>
      </c>
      <c r="HL82" s="6">
        <v>-0.12977799999999995</v>
      </c>
      <c r="HO82" s="13" t="s">
        <v>125</v>
      </c>
      <c r="HP82" s="4">
        <v>570</v>
      </c>
      <c r="HQ82" s="4">
        <v>582</v>
      </c>
      <c r="HR82" s="6">
        <v>1549.7355</v>
      </c>
      <c r="HS82" s="4">
        <v>12</v>
      </c>
      <c r="HT82" s="6">
        <v>4.2427862352941172</v>
      </c>
      <c r="HV82" s="12">
        <v>-5.7329999999999881E-3</v>
      </c>
      <c r="HW82" s="12">
        <v>-3.6493000000000109E-2</v>
      </c>
      <c r="HX82" s="12">
        <v>-3.5989999999999078E-3</v>
      </c>
      <c r="HY82" s="12">
        <v>6.7105999999999888E-2</v>
      </c>
      <c r="HZ82" s="12">
        <v>6.698599999999999E-2</v>
      </c>
      <c r="IA82" s="12"/>
      <c r="IB82" s="12">
        <v>0.45985999999999994</v>
      </c>
      <c r="IC82" s="12">
        <v>0.31575400000000009</v>
      </c>
      <c r="ID82" s="12">
        <v>0.1392850000000001</v>
      </c>
      <c r="IE82" s="12">
        <v>0.28863799999999973</v>
      </c>
      <c r="IF82" s="12">
        <v>0.47953899999999994</v>
      </c>
      <c r="IG82" s="12"/>
      <c r="IH82" s="12">
        <v>-0.27614400000000006</v>
      </c>
      <c r="II82" s="12">
        <v>-0.43339299999999992</v>
      </c>
      <c r="IJ82" s="12">
        <v>-0.16838299999999995</v>
      </c>
      <c r="IK82" s="12">
        <v>6.2431999999999821E-2</v>
      </c>
      <c r="IL82" s="12">
        <v>9.3859999999996724E-3</v>
      </c>
      <c r="IM82" s="12"/>
      <c r="IN82" s="12">
        <v>-0.12744900000000015</v>
      </c>
      <c r="IO82" s="12">
        <v>-0.14718600000000004</v>
      </c>
      <c r="IP82" s="12">
        <v>-8.2234999999999836E-2</v>
      </c>
      <c r="IQ82" s="12">
        <v>-9.0292999999999957E-2</v>
      </c>
      <c r="IR82" s="12">
        <v>-5.9155999999999764E-2</v>
      </c>
      <c r="IS82" s="12"/>
      <c r="IT82" s="12">
        <v>-0.10633900000000018</v>
      </c>
      <c r="IU82" s="12">
        <v>-0.17488000000000015</v>
      </c>
      <c r="IV82" s="12">
        <v>-0.14148199999999989</v>
      </c>
      <c r="IW82" s="12">
        <v>-0.15604799999999974</v>
      </c>
      <c r="IX82" s="12">
        <v>-0.24427299999999974</v>
      </c>
      <c r="IY82" s="12"/>
      <c r="IZ82" s="12">
        <v>-0.21317200000000014</v>
      </c>
      <c r="JA82" s="12">
        <v>-0.28405000000000014</v>
      </c>
      <c r="JB82" s="12">
        <v>-0.17155699999999996</v>
      </c>
      <c r="JC82" s="12">
        <v>-9.305399999999997E-2</v>
      </c>
      <c r="JD82" s="12">
        <v>-0.12977799999999995</v>
      </c>
    </row>
    <row r="83" spans="6:264" ht="15.75" x14ac:dyDescent="0.25">
      <c r="F83" s="10" t="s">
        <v>68</v>
      </c>
      <c r="G83" s="4">
        <v>362</v>
      </c>
      <c r="H83" s="4">
        <v>369</v>
      </c>
      <c r="I83" s="6">
        <v>863.41179999999997</v>
      </c>
      <c r="J83" s="4">
        <v>7</v>
      </c>
      <c r="K83" s="6">
        <v>1.307083</v>
      </c>
      <c r="M83" s="6">
        <v>2.8360970000000001</v>
      </c>
      <c r="N83" s="6">
        <v>2.876827</v>
      </c>
      <c r="O83" s="6">
        <v>2.7278319999999998</v>
      </c>
      <c r="P83" s="6">
        <v>2.779312</v>
      </c>
      <c r="Q83" s="6">
        <v>2.861764</v>
      </c>
      <c r="S83" s="6">
        <v>2.7796270000000001</v>
      </c>
      <c r="T83" s="6">
        <v>2.786975</v>
      </c>
      <c r="U83" s="6">
        <v>2.8489420000000001</v>
      </c>
      <c r="V83" s="6">
        <v>2.8317869999999998</v>
      </c>
      <c r="W83" s="6">
        <v>2.8664770000000002</v>
      </c>
      <c r="Y83" s="6">
        <v>2.7464750000000002</v>
      </c>
      <c r="Z83" s="6">
        <v>2.8313060000000001</v>
      </c>
      <c r="AA83" s="6">
        <v>2.7244600000000001</v>
      </c>
      <c r="AB83" s="6">
        <v>2.7975029999999999</v>
      </c>
      <c r="AC83" s="6">
        <v>2.8192970000000002</v>
      </c>
      <c r="AE83" s="6">
        <v>2.7749969999999999</v>
      </c>
      <c r="AF83" s="6">
        <v>2.7948590000000002</v>
      </c>
      <c r="AG83" s="6">
        <v>2.8164660000000001</v>
      </c>
      <c r="AH83" s="6">
        <v>2.7681249999999999</v>
      </c>
      <c r="AI83" s="6">
        <v>2.8075260000000002</v>
      </c>
      <c r="AL83" s="10" t="s">
        <v>68</v>
      </c>
      <c r="AM83" s="4">
        <v>362</v>
      </c>
      <c r="AN83" s="4">
        <v>369</v>
      </c>
      <c r="AO83" s="6">
        <v>863.41179999999997</v>
      </c>
      <c r="AP83" s="4">
        <v>7</v>
      </c>
      <c r="AQ83" s="6">
        <v>1.307083</v>
      </c>
      <c r="AS83" s="6">
        <v>-5.647000000000002E-2</v>
      </c>
      <c r="AT83" s="6">
        <v>-8.9852000000000043E-2</v>
      </c>
      <c r="AU83" s="6">
        <v>0.12111000000000027</v>
      </c>
      <c r="AV83" s="6">
        <v>5.2474999999999827E-2</v>
      </c>
      <c r="AW83" s="6">
        <v>4.7130000000001893E-3</v>
      </c>
      <c r="AY83" s="6">
        <v>-8.9621999999999868E-2</v>
      </c>
      <c r="AZ83" s="6">
        <v>-4.5520999999999923E-2</v>
      </c>
      <c r="BA83" s="6">
        <v>-3.3719999999997086E-3</v>
      </c>
      <c r="BB83" s="6">
        <v>1.8190999999999846E-2</v>
      </c>
      <c r="BC83" s="6">
        <v>-4.246699999999981E-2</v>
      </c>
      <c r="BE83" s="6">
        <v>-6.1100000000000154E-2</v>
      </c>
      <c r="BF83" s="6">
        <v>-8.1967999999999819E-2</v>
      </c>
      <c r="BG83" s="6">
        <v>8.8634000000000324E-2</v>
      </c>
      <c r="BH83" s="6">
        <v>-1.1187000000000058E-2</v>
      </c>
      <c r="BI83" s="6">
        <v>-5.4237999999999786E-2</v>
      </c>
      <c r="BL83" s="10" t="s">
        <v>68</v>
      </c>
      <c r="BM83" s="4">
        <v>362</v>
      </c>
      <c r="BN83" s="4">
        <v>369</v>
      </c>
      <c r="BO83" s="6">
        <v>863.41179999999997</v>
      </c>
      <c r="BP83" s="4">
        <v>7</v>
      </c>
      <c r="BQ83" s="6">
        <v>1.307083</v>
      </c>
      <c r="BS83" s="12">
        <v>-5.647000000000002E-2</v>
      </c>
      <c r="BT83" s="12">
        <v>-8.9852000000000043E-2</v>
      </c>
      <c r="BU83" s="12">
        <v>0.12111000000000027</v>
      </c>
      <c r="BV83" s="12">
        <v>5.2474999999999827E-2</v>
      </c>
      <c r="BW83" s="12">
        <v>4.7130000000001893E-3</v>
      </c>
      <c r="BX83" s="12"/>
      <c r="BY83" s="12">
        <v>-8.9621999999999868E-2</v>
      </c>
      <c r="BZ83" s="12">
        <v>-4.5520999999999923E-2</v>
      </c>
      <c r="CA83" s="12">
        <v>-3.3719999999997086E-3</v>
      </c>
      <c r="CB83" s="12">
        <v>1.8190999999999846E-2</v>
      </c>
      <c r="CC83" s="12">
        <v>-4.246699999999981E-2</v>
      </c>
      <c r="CD83" s="12"/>
      <c r="CE83" s="12">
        <v>-6.1100000000000154E-2</v>
      </c>
      <c r="CF83" s="12">
        <v>-8.1967999999999819E-2</v>
      </c>
      <c r="CG83" s="12">
        <v>8.8634000000000324E-2</v>
      </c>
      <c r="CH83" s="12">
        <v>-1.1187000000000058E-2</v>
      </c>
      <c r="CI83" s="12">
        <v>-5.4237999999999786E-2</v>
      </c>
      <c r="CL83" s="10" t="s">
        <v>68</v>
      </c>
      <c r="CM83" s="4">
        <v>362</v>
      </c>
      <c r="CN83" s="4">
        <v>369</v>
      </c>
      <c r="CO83" s="6">
        <v>863.41179999999997</v>
      </c>
      <c r="CP83" s="4">
        <v>7</v>
      </c>
      <c r="CQ83" s="6">
        <v>1.3285229999999999</v>
      </c>
      <c r="CS83" s="6">
        <v>2.755477</v>
      </c>
      <c r="CT83" s="6">
        <v>2.8901629999999998</v>
      </c>
      <c r="CU83" s="6">
        <v>2.7932980000000001</v>
      </c>
      <c r="CV83" s="6">
        <v>2.8342559999999999</v>
      </c>
      <c r="CW83" s="6">
        <v>2.8059780000000001</v>
      </c>
      <c r="CX83" s="6"/>
      <c r="CY83" s="6">
        <v>2.8041100000000001</v>
      </c>
      <c r="CZ83" s="6">
        <v>2.7225410000000001</v>
      </c>
      <c r="DA83" s="6">
        <v>2.7701720000000001</v>
      </c>
      <c r="DB83" s="6">
        <v>2.8940060000000001</v>
      </c>
      <c r="DC83" s="6">
        <v>2.819855</v>
      </c>
      <c r="DE83" s="6">
        <v>2.6997550000000001</v>
      </c>
      <c r="DF83" s="6">
        <v>2.7703850000000001</v>
      </c>
      <c r="DG83" s="6">
        <v>2.7792819999999998</v>
      </c>
      <c r="DH83" s="6">
        <v>2.713886</v>
      </c>
      <c r="DI83" s="6">
        <v>2.6798980000000001</v>
      </c>
      <c r="DK83" s="6">
        <v>2.5994959999999998</v>
      </c>
      <c r="DL83" s="6">
        <v>2.728138</v>
      </c>
      <c r="DM83" s="6">
        <v>2.7351649999999998</v>
      </c>
      <c r="DN83" s="6">
        <v>2.6404619999999999</v>
      </c>
      <c r="DO83" s="6">
        <v>2.729762</v>
      </c>
      <c r="DR83" s="10" t="s">
        <v>68</v>
      </c>
      <c r="DS83" s="4">
        <v>362</v>
      </c>
      <c r="DT83" s="4">
        <v>369</v>
      </c>
      <c r="DU83" s="6">
        <v>863.41179999999997</v>
      </c>
      <c r="DV83" s="4">
        <v>7</v>
      </c>
      <c r="DW83" s="6">
        <v>1.3285229999999999</v>
      </c>
      <c r="DY83" s="6">
        <v>4.8633000000000148E-2</v>
      </c>
      <c r="DZ83" s="6">
        <v>-0.16762199999999972</v>
      </c>
      <c r="EA83" s="6">
        <v>-2.312599999999998E-2</v>
      </c>
      <c r="EB83" s="6">
        <v>5.9750000000000192E-2</v>
      </c>
      <c r="EC83" s="6">
        <v>1.3876999999999917E-2</v>
      </c>
      <c r="ED83" s="4"/>
      <c r="EE83" s="6">
        <v>-5.5721999999999827E-2</v>
      </c>
      <c r="EF83" s="6">
        <v>-0.11977799999999972</v>
      </c>
      <c r="EG83" s="6">
        <v>-1.401600000000025E-2</v>
      </c>
      <c r="EH83" s="6">
        <v>-0.12036999999999987</v>
      </c>
      <c r="EI83" s="6">
        <v>-0.12607999999999997</v>
      </c>
      <c r="EJ83" s="4"/>
      <c r="EK83" s="6">
        <v>-0.15598100000000015</v>
      </c>
      <c r="EL83" s="6">
        <v>-0.16202499999999986</v>
      </c>
      <c r="EM83" s="6">
        <v>-5.8133000000000212E-2</v>
      </c>
      <c r="EN83" s="6">
        <v>-0.19379400000000002</v>
      </c>
      <c r="EO83" s="6">
        <v>-7.6216000000000061E-2</v>
      </c>
      <c r="EP83" s="6"/>
      <c r="ER83" s="10" t="s">
        <v>68</v>
      </c>
      <c r="ES83" s="4">
        <v>362</v>
      </c>
      <c r="ET83" s="4">
        <v>369</v>
      </c>
      <c r="EU83" s="6">
        <v>863.41179999999997</v>
      </c>
      <c r="EV83" s="4">
        <v>7</v>
      </c>
      <c r="EW83" s="6">
        <v>1.3285229999999999</v>
      </c>
      <c r="EY83" s="12">
        <v>4.8633000000000148E-2</v>
      </c>
      <c r="EZ83" s="12">
        <v>-0.16762199999999972</v>
      </c>
      <c r="FA83" s="12">
        <v>-2.312599999999998E-2</v>
      </c>
      <c r="FB83" s="12">
        <v>5.9750000000000192E-2</v>
      </c>
      <c r="FC83" s="12">
        <v>1.3876999999999917E-2</v>
      </c>
      <c r="FD83" s="12"/>
      <c r="FE83" s="12">
        <v>-5.5721999999999827E-2</v>
      </c>
      <c r="FF83" s="12">
        <v>-0.11977799999999972</v>
      </c>
      <c r="FG83" s="12">
        <v>-1.401600000000025E-2</v>
      </c>
      <c r="FH83" s="12">
        <v>-0.12036999999999987</v>
      </c>
      <c r="FI83" s="12">
        <v>-0.12607999999999997</v>
      </c>
      <c r="FJ83" s="12"/>
      <c r="FK83" s="12">
        <v>-0.15598100000000015</v>
      </c>
      <c r="FL83" s="12">
        <v>-0.16202499999999986</v>
      </c>
      <c r="FM83" s="12">
        <v>-5.8133000000000212E-2</v>
      </c>
      <c r="FN83" s="12">
        <v>-0.19379400000000002</v>
      </c>
      <c r="FO83" s="12">
        <v>-7.6216000000000061E-2</v>
      </c>
      <c r="FP83" s="12"/>
      <c r="FQ83" s="12"/>
      <c r="FR83" s="12"/>
      <c r="FS83" s="12"/>
      <c r="FT83" s="12"/>
      <c r="FW83" s="13" t="s">
        <v>122</v>
      </c>
      <c r="FX83" s="4">
        <v>587</v>
      </c>
      <c r="FY83" s="4">
        <v>593</v>
      </c>
      <c r="FZ83" s="6">
        <v>941.44370000000004</v>
      </c>
      <c r="GA83" s="4">
        <v>6</v>
      </c>
      <c r="GB83" s="6">
        <v>6.2374834705882369</v>
      </c>
      <c r="GD83" s="6">
        <v>-9.9047999999999997E-2</v>
      </c>
      <c r="GE83" s="6">
        <v>-0.115202</v>
      </c>
      <c r="GF83" s="6">
        <v>-5.9161000000000005E-2</v>
      </c>
      <c r="GG83" s="6">
        <v>-4.824299999999998E-2</v>
      </c>
      <c r="GH83" s="6">
        <v>-5.2030999999999994E-2</v>
      </c>
      <c r="GI83" s="6"/>
      <c r="GJ83" s="6">
        <v>-2.6589000000000002E-2</v>
      </c>
      <c r="GK83" s="6">
        <v>-4.3012000000000002E-2</v>
      </c>
      <c r="GL83" s="6">
        <v>0.17120000000000002</v>
      </c>
      <c r="GM83" s="6">
        <v>0.364981</v>
      </c>
      <c r="GN83" s="6">
        <v>0.22939999999999999</v>
      </c>
      <c r="GO83" s="6"/>
      <c r="GP83" s="6">
        <v>1.4024999999999996E-2</v>
      </c>
      <c r="GQ83" s="6">
        <v>-2.0245000000000003E-2</v>
      </c>
      <c r="GR83" s="6">
        <v>3.5949999999999996E-2</v>
      </c>
      <c r="GS83" s="6">
        <v>5.3340000000000054E-3</v>
      </c>
      <c r="GT83" s="6">
        <v>3.7303000000000031E-2</v>
      </c>
      <c r="GU83" s="6"/>
      <c r="GV83" s="6">
        <v>-0.12368599999999999</v>
      </c>
      <c r="GW83" s="6">
        <v>-9.2763000000000012E-2</v>
      </c>
      <c r="GX83" s="6">
        <v>-6.1859999999999998E-2</v>
      </c>
      <c r="GY83" s="6">
        <v>-8.0743000000000009E-2</v>
      </c>
      <c r="GZ83" s="6">
        <v>-8.055699999999999E-2</v>
      </c>
      <c r="HA83" s="6"/>
      <c r="HB83" s="6">
        <v>-0.109013</v>
      </c>
      <c r="HC83" s="6">
        <v>-9.4187999999999994E-2</v>
      </c>
      <c r="HD83" s="6">
        <v>-7.3009000000000004E-2</v>
      </c>
      <c r="HE83" s="6">
        <v>-0.106757</v>
      </c>
      <c r="HF83" s="6">
        <v>-0.17083899999999999</v>
      </c>
      <c r="HG83" s="6"/>
      <c r="HH83" s="6">
        <v>-9.9444999999999992E-2</v>
      </c>
      <c r="HI83" s="6">
        <v>-7.5861000000000012E-2</v>
      </c>
      <c r="HJ83" s="6">
        <v>-6.3461000000000004E-2</v>
      </c>
      <c r="HK83" s="6">
        <v>-8.9909000000000017E-2</v>
      </c>
      <c r="HL83" s="6">
        <v>-0.11509899999999998</v>
      </c>
      <c r="HO83" s="13" t="s">
        <v>122</v>
      </c>
      <c r="HP83" s="4">
        <v>587</v>
      </c>
      <c r="HQ83" s="4">
        <v>593</v>
      </c>
      <c r="HR83" s="6">
        <v>941.44370000000004</v>
      </c>
      <c r="HS83" s="4">
        <v>6</v>
      </c>
      <c r="HT83" s="6">
        <v>6.2374834705882369</v>
      </c>
      <c r="HV83" s="12">
        <v>-9.9047999999999997E-2</v>
      </c>
      <c r="HW83" s="12">
        <v>-0.115202</v>
      </c>
      <c r="HX83" s="12">
        <v>-5.9161000000000005E-2</v>
      </c>
      <c r="HY83" s="12">
        <v>-4.824299999999998E-2</v>
      </c>
      <c r="HZ83" s="12">
        <v>-5.2030999999999994E-2</v>
      </c>
      <c r="IA83" s="12"/>
      <c r="IB83" s="12">
        <v>-2.6589000000000002E-2</v>
      </c>
      <c r="IC83" s="12">
        <v>-4.3012000000000002E-2</v>
      </c>
      <c r="ID83" s="12">
        <v>0.17120000000000002</v>
      </c>
      <c r="IE83" s="12">
        <v>0.364981</v>
      </c>
      <c r="IF83" s="12">
        <v>0.22939999999999999</v>
      </c>
      <c r="IG83" s="12"/>
      <c r="IH83" s="12">
        <v>1.4024999999999996E-2</v>
      </c>
      <c r="II83" s="12">
        <v>-2.0245000000000003E-2</v>
      </c>
      <c r="IJ83" s="12">
        <v>3.5949999999999996E-2</v>
      </c>
      <c r="IK83" s="12">
        <v>5.3340000000000054E-3</v>
      </c>
      <c r="IL83" s="12">
        <v>3.7303000000000031E-2</v>
      </c>
      <c r="IM83" s="12"/>
      <c r="IN83" s="12">
        <v>-0.12368599999999999</v>
      </c>
      <c r="IO83" s="12">
        <v>-9.2763000000000012E-2</v>
      </c>
      <c r="IP83" s="12">
        <v>-6.1859999999999998E-2</v>
      </c>
      <c r="IQ83" s="12">
        <v>-8.0743000000000009E-2</v>
      </c>
      <c r="IR83" s="12">
        <v>-8.055699999999999E-2</v>
      </c>
      <c r="IS83" s="12"/>
      <c r="IT83" s="12">
        <v>-0.109013</v>
      </c>
      <c r="IU83" s="12">
        <v>-9.4187999999999994E-2</v>
      </c>
      <c r="IV83" s="12">
        <v>-7.3009000000000004E-2</v>
      </c>
      <c r="IW83" s="12">
        <v>-0.106757</v>
      </c>
      <c r="IX83" s="12">
        <v>-0.17083899999999999</v>
      </c>
      <c r="IY83" s="12"/>
      <c r="IZ83" s="12">
        <v>-9.9444999999999992E-2</v>
      </c>
      <c r="JA83" s="12">
        <v>-7.5861000000000012E-2</v>
      </c>
      <c r="JB83" s="12">
        <v>-6.3461000000000004E-2</v>
      </c>
      <c r="JC83" s="12">
        <v>-8.9909000000000017E-2</v>
      </c>
      <c r="JD83" s="12">
        <v>-0.11509899999999998</v>
      </c>
    </row>
    <row r="84" spans="6:264" ht="15.75" x14ac:dyDescent="0.25">
      <c r="F84" s="10" t="s">
        <v>85</v>
      </c>
      <c r="G84" s="4">
        <v>370</v>
      </c>
      <c r="H84" s="4">
        <v>390</v>
      </c>
      <c r="I84" s="6">
        <v>2272.2772</v>
      </c>
      <c r="J84" s="4">
        <v>18</v>
      </c>
      <c r="K84" s="6">
        <v>2.7216629999999999</v>
      </c>
      <c r="M84" s="6">
        <v>8.1449440000000006</v>
      </c>
      <c r="N84" s="6">
        <v>8.6801539999999999</v>
      </c>
      <c r="O84" s="6">
        <v>10.198408000000001</v>
      </c>
      <c r="P84" s="6">
        <v>11.666107</v>
      </c>
      <c r="Q84" s="6">
        <v>11.680783999999999</v>
      </c>
      <c r="S84" s="6">
        <v>8.0355519999999991</v>
      </c>
      <c r="T84" s="6">
        <v>8.6727070000000008</v>
      </c>
      <c r="U84" s="6">
        <v>10.553709</v>
      </c>
      <c r="V84" s="6">
        <v>11.633689</v>
      </c>
      <c r="W84" s="6">
        <v>11.646812000000001</v>
      </c>
      <c r="Y84" s="6">
        <v>7.9972190000000003</v>
      </c>
      <c r="Z84" s="6">
        <v>8.6817379999999993</v>
      </c>
      <c r="AA84" s="6">
        <v>10.426587</v>
      </c>
      <c r="AB84" s="6">
        <v>11.59036</v>
      </c>
      <c r="AC84" s="6">
        <v>11.61764</v>
      </c>
      <c r="AE84" s="6">
        <v>7.8287310000000003</v>
      </c>
      <c r="AF84" s="6">
        <v>8.3599399999999999</v>
      </c>
      <c r="AG84" s="6">
        <v>9.4772449999999999</v>
      </c>
      <c r="AH84" s="6">
        <v>11.316497</v>
      </c>
      <c r="AI84" s="6">
        <v>11.665680999999999</v>
      </c>
      <c r="AL84" s="10" t="s">
        <v>85</v>
      </c>
      <c r="AM84" s="4">
        <v>370</v>
      </c>
      <c r="AN84" s="4">
        <v>390</v>
      </c>
      <c r="AO84" s="6">
        <v>2272.2772</v>
      </c>
      <c r="AP84" s="4">
        <v>18</v>
      </c>
      <c r="AQ84" s="6">
        <v>2.7216629999999999</v>
      </c>
      <c r="AS84" s="6">
        <v>-0.10939200000000149</v>
      </c>
      <c r="AT84" s="6">
        <v>-7.4469999999990932E-3</v>
      </c>
      <c r="AU84" s="6">
        <v>0.35530099999999898</v>
      </c>
      <c r="AV84" s="6">
        <v>-3.2417999999999836E-2</v>
      </c>
      <c r="AW84" s="6">
        <v>-3.3971999999998559E-2</v>
      </c>
      <c r="AY84" s="6">
        <v>-0.14772500000000033</v>
      </c>
      <c r="AZ84" s="6">
        <v>1.5839999999993637E-3</v>
      </c>
      <c r="BA84" s="6">
        <v>0.22817899999999902</v>
      </c>
      <c r="BB84" s="6">
        <v>-7.5746999999999787E-2</v>
      </c>
      <c r="BC84" s="6">
        <v>-6.3143999999999423E-2</v>
      </c>
      <c r="BE84" s="6">
        <v>-0.3162130000000003</v>
      </c>
      <c r="BF84" s="6">
        <v>-0.320214</v>
      </c>
      <c r="BG84" s="6">
        <v>-0.72116300000000066</v>
      </c>
      <c r="BH84" s="6">
        <v>-0.3496100000000002</v>
      </c>
      <c r="BI84" s="6">
        <v>-1.5102999999999867E-2</v>
      </c>
      <c r="BL84" s="10" t="s">
        <v>85</v>
      </c>
      <c r="BM84" s="4">
        <v>370</v>
      </c>
      <c r="BN84" s="4">
        <v>390</v>
      </c>
      <c r="BO84" s="6">
        <v>2272.2772</v>
      </c>
      <c r="BP84" s="4">
        <v>18</v>
      </c>
      <c r="BQ84" s="6">
        <v>2.7216629999999999</v>
      </c>
      <c r="BS84" s="12">
        <v>-0.10939200000000149</v>
      </c>
      <c r="BT84" s="12">
        <v>-7.4469999999990932E-3</v>
      </c>
      <c r="BU84" s="12">
        <v>0.35530099999999898</v>
      </c>
      <c r="BV84" s="12">
        <v>-3.2417999999999836E-2</v>
      </c>
      <c r="BW84" s="12">
        <v>-3.3971999999998559E-2</v>
      </c>
      <c r="BX84" s="12"/>
      <c r="BY84" s="12">
        <v>-0.14772500000000033</v>
      </c>
      <c r="BZ84" s="12">
        <v>1.5839999999993637E-3</v>
      </c>
      <c r="CA84" s="12">
        <v>0.22817899999999902</v>
      </c>
      <c r="CB84" s="12">
        <v>-7.5746999999999787E-2</v>
      </c>
      <c r="CC84" s="12">
        <v>-6.3143999999999423E-2</v>
      </c>
      <c r="CD84" s="12"/>
      <c r="CE84" s="12">
        <v>-0.3162130000000003</v>
      </c>
      <c r="CF84" s="12">
        <v>-0.320214</v>
      </c>
      <c r="CG84" s="12">
        <v>-0.72116300000000066</v>
      </c>
      <c r="CH84" s="12">
        <v>-0.3496100000000002</v>
      </c>
      <c r="CI84" s="12">
        <v>-1.5102999999999867E-2</v>
      </c>
      <c r="CL84" s="10" t="s">
        <v>85</v>
      </c>
      <c r="CM84" s="4">
        <v>370</v>
      </c>
      <c r="CN84" s="4">
        <v>390</v>
      </c>
      <c r="CO84" s="6">
        <v>2272.2772</v>
      </c>
      <c r="CP84" s="4">
        <v>18</v>
      </c>
      <c r="CQ84" s="6">
        <v>2.7392669999999999</v>
      </c>
      <c r="CS84" s="6">
        <v>8.1187470000000008</v>
      </c>
      <c r="CT84" s="6">
        <v>8.7956109999999992</v>
      </c>
      <c r="CU84" s="6">
        <v>10.013263999999999</v>
      </c>
      <c r="CV84" s="6">
        <v>11.621646999999999</v>
      </c>
      <c r="CW84" s="6">
        <v>11.769857</v>
      </c>
      <c r="CX84" s="6"/>
      <c r="CY84" s="6">
        <v>8.1762800000000002</v>
      </c>
      <c r="CZ84" s="6">
        <v>8.7092179999999999</v>
      </c>
      <c r="DA84" s="6">
        <v>10.032522</v>
      </c>
      <c r="DB84" s="6">
        <v>11.776597000000001</v>
      </c>
      <c r="DC84" s="6">
        <v>11.833441000000001</v>
      </c>
      <c r="DE84" s="6">
        <v>7.9736000000000002</v>
      </c>
      <c r="DF84" s="6">
        <v>8.8766470000000002</v>
      </c>
      <c r="DG84" s="6">
        <v>9.8928589999999996</v>
      </c>
      <c r="DH84" s="6">
        <v>11.62313</v>
      </c>
      <c r="DI84" s="6">
        <v>11.708633000000001</v>
      </c>
      <c r="DK84" s="6">
        <v>8.1010600000000004</v>
      </c>
      <c r="DL84" s="6">
        <v>8.7602010000000003</v>
      </c>
      <c r="DM84" s="6">
        <v>9.9453289999999992</v>
      </c>
      <c r="DN84" s="6">
        <v>11.570092000000001</v>
      </c>
      <c r="DO84" s="6">
        <v>11.687277</v>
      </c>
      <c r="DR84" s="10" t="s">
        <v>85</v>
      </c>
      <c r="DS84" s="4">
        <v>370</v>
      </c>
      <c r="DT84" s="4">
        <v>390</v>
      </c>
      <c r="DU84" s="6">
        <v>2272.2772</v>
      </c>
      <c r="DV84" s="4">
        <v>18</v>
      </c>
      <c r="DW84" s="6">
        <v>2.7392669999999999</v>
      </c>
      <c r="DY84" s="6">
        <v>5.753299999999939E-2</v>
      </c>
      <c r="DZ84" s="6">
        <v>-8.6392999999999276E-2</v>
      </c>
      <c r="EA84" s="6">
        <v>1.9258000000000663E-2</v>
      </c>
      <c r="EB84" s="6">
        <v>0.15495000000000125</v>
      </c>
      <c r="EC84" s="6">
        <v>6.3584000000000529E-2</v>
      </c>
      <c r="ED84" s="4"/>
      <c r="EE84" s="6">
        <v>-0.14514700000000058</v>
      </c>
      <c r="EF84" s="6">
        <v>8.1036000000000996E-2</v>
      </c>
      <c r="EG84" s="6">
        <v>-0.12040499999999987</v>
      </c>
      <c r="EH84" s="6">
        <v>1.4830000000003452E-3</v>
      </c>
      <c r="EI84" s="6">
        <v>-6.1223999999999279E-2</v>
      </c>
      <c r="EJ84" s="4"/>
      <c r="EK84" s="6">
        <v>-1.7687000000000452E-2</v>
      </c>
      <c r="EL84" s="6">
        <v>-3.5409999999998831E-2</v>
      </c>
      <c r="EM84" s="6">
        <v>-6.7935000000000301E-2</v>
      </c>
      <c r="EN84" s="6">
        <v>-5.1554999999998685E-2</v>
      </c>
      <c r="EO84" s="6">
        <v>-8.2580000000000098E-2</v>
      </c>
      <c r="EP84" s="6"/>
      <c r="ER84" s="10" t="s">
        <v>85</v>
      </c>
      <c r="ES84" s="4">
        <v>370</v>
      </c>
      <c r="ET84" s="4">
        <v>390</v>
      </c>
      <c r="EU84" s="6">
        <v>2272.2772</v>
      </c>
      <c r="EV84" s="4">
        <v>18</v>
      </c>
      <c r="EW84" s="6">
        <v>2.7392669999999999</v>
      </c>
      <c r="EY84" s="12">
        <v>5.753299999999939E-2</v>
      </c>
      <c r="EZ84" s="12">
        <v>-8.6392999999999276E-2</v>
      </c>
      <c r="FA84" s="12">
        <v>1.9258000000000663E-2</v>
      </c>
      <c r="FB84" s="12">
        <v>0.15495000000000125</v>
      </c>
      <c r="FC84" s="12">
        <v>6.3584000000000529E-2</v>
      </c>
      <c r="FD84" s="12"/>
      <c r="FE84" s="12">
        <v>-0.14514700000000058</v>
      </c>
      <c r="FF84" s="12">
        <v>8.1036000000000996E-2</v>
      </c>
      <c r="FG84" s="12">
        <v>-0.12040499999999987</v>
      </c>
      <c r="FH84" s="12">
        <v>1.4830000000003452E-3</v>
      </c>
      <c r="FI84" s="12">
        <v>-6.1223999999999279E-2</v>
      </c>
      <c r="FJ84" s="12"/>
      <c r="FK84" s="12">
        <v>-1.7687000000000452E-2</v>
      </c>
      <c r="FL84" s="12">
        <v>-3.5409999999998831E-2</v>
      </c>
      <c r="FM84" s="12">
        <v>-6.7935000000000301E-2</v>
      </c>
      <c r="FN84" s="12">
        <v>-5.1554999999998685E-2</v>
      </c>
      <c r="FO84" s="12">
        <v>-8.2580000000000098E-2</v>
      </c>
      <c r="FP84" s="12"/>
      <c r="FQ84" s="12"/>
      <c r="FR84" s="12"/>
      <c r="FS84" s="12"/>
      <c r="FT84" s="12"/>
      <c r="FW84" s="13" t="s">
        <v>123</v>
      </c>
      <c r="FX84" s="4">
        <v>587</v>
      </c>
      <c r="FY84" s="4">
        <v>601</v>
      </c>
      <c r="FZ84" s="6">
        <v>1949.9287999999999</v>
      </c>
      <c r="GA84" s="4">
        <v>13</v>
      </c>
      <c r="GB84" s="6">
        <v>5.8261144117647072</v>
      </c>
      <c r="GD84" s="6">
        <v>-0.152779</v>
      </c>
      <c r="GE84" s="6">
        <v>-0.1921409999999999</v>
      </c>
      <c r="GF84" s="6">
        <v>7.5179999999996916E-3</v>
      </c>
      <c r="GG84" s="6">
        <v>-5.5440000000004375E-3</v>
      </c>
      <c r="GH84" s="6">
        <v>2.1576000000000484E-2</v>
      </c>
      <c r="GI84" s="6"/>
      <c r="GJ84" s="6">
        <v>0.40658800000000017</v>
      </c>
      <c r="GK84" s="6">
        <v>0.29999900000000013</v>
      </c>
      <c r="GL84" s="6">
        <v>0.8058510000000001</v>
      </c>
      <c r="GM84" s="6">
        <v>0.81126699999999996</v>
      </c>
      <c r="GN84" s="6">
        <v>0.21595100000000045</v>
      </c>
      <c r="GO84" s="6"/>
      <c r="GP84" s="6">
        <v>-8.9998000000000022E-2</v>
      </c>
      <c r="GQ84" s="6">
        <v>-0.32562699999999989</v>
      </c>
      <c r="GR84" s="6">
        <v>-0.15996999999999995</v>
      </c>
      <c r="GS84" s="6">
        <v>-0.20370600000000039</v>
      </c>
      <c r="GT84" s="6">
        <v>-2.3592999999999975E-2</v>
      </c>
      <c r="GU84" s="6"/>
      <c r="GV84" s="6">
        <v>-3.6677000000000071E-2</v>
      </c>
      <c r="GW84" s="6">
        <v>-0.1165440000000002</v>
      </c>
      <c r="GX84" s="6">
        <v>-8.9239000000000068E-2</v>
      </c>
      <c r="GY84" s="6">
        <v>0.10645799999999994</v>
      </c>
      <c r="GZ84" s="6">
        <v>9.5393000000000505E-2</v>
      </c>
      <c r="HA84" s="6"/>
      <c r="HB84" s="6">
        <v>-0.11242700000000005</v>
      </c>
      <c r="HC84" s="6">
        <v>-0.14841700000000024</v>
      </c>
      <c r="HD84" s="6">
        <v>-4.0179999999999882E-2</v>
      </c>
      <c r="HE84" s="6">
        <v>3.0679999999998486E-3</v>
      </c>
      <c r="HF84" s="6">
        <v>-5.4368999999999446E-2</v>
      </c>
      <c r="HG84" s="6"/>
      <c r="HH84" s="6">
        <v>-0.11577499999999996</v>
      </c>
      <c r="HI84" s="6">
        <v>-0.20770800000000023</v>
      </c>
      <c r="HJ84" s="6">
        <v>-0.14485700000000001</v>
      </c>
      <c r="HK84" s="6">
        <v>-0.16295500000000018</v>
      </c>
      <c r="HL84" s="6">
        <v>-0.24331600000000009</v>
      </c>
      <c r="HO84" s="13" t="s">
        <v>123</v>
      </c>
      <c r="HP84" s="4">
        <v>587</v>
      </c>
      <c r="HQ84" s="4">
        <v>601</v>
      </c>
      <c r="HR84" s="6">
        <v>1949.9287999999999</v>
      </c>
      <c r="HS84" s="4">
        <v>13</v>
      </c>
      <c r="HT84" s="6">
        <v>5.8261144117647072</v>
      </c>
      <c r="HV84" s="12">
        <v>-0.152779</v>
      </c>
      <c r="HW84" s="12">
        <v>-0.1921409999999999</v>
      </c>
      <c r="HX84" s="12">
        <v>7.5179999999996916E-3</v>
      </c>
      <c r="HY84" s="12">
        <v>-5.5440000000004375E-3</v>
      </c>
      <c r="HZ84" s="12">
        <v>2.1576000000000484E-2</v>
      </c>
      <c r="IA84" s="12"/>
      <c r="IB84" s="12">
        <v>0.40658800000000017</v>
      </c>
      <c r="IC84" s="12">
        <v>0.29999900000000013</v>
      </c>
      <c r="ID84" s="12">
        <v>0.8058510000000001</v>
      </c>
      <c r="IE84" s="12">
        <v>0.81126699999999996</v>
      </c>
      <c r="IF84" s="12">
        <v>0.21595100000000045</v>
      </c>
      <c r="IG84" s="12"/>
      <c r="IH84" s="12">
        <v>-8.9998000000000022E-2</v>
      </c>
      <c r="II84" s="12">
        <v>-0.32562699999999989</v>
      </c>
      <c r="IJ84" s="12">
        <v>-0.15996999999999995</v>
      </c>
      <c r="IK84" s="12">
        <v>-0.20370600000000039</v>
      </c>
      <c r="IL84" s="12">
        <v>-2.3592999999999975E-2</v>
      </c>
      <c r="IM84" s="12"/>
      <c r="IN84" s="12">
        <v>-3.6677000000000071E-2</v>
      </c>
      <c r="IO84" s="12">
        <v>-0.1165440000000002</v>
      </c>
      <c r="IP84" s="12">
        <v>-8.9239000000000068E-2</v>
      </c>
      <c r="IQ84" s="12">
        <v>0.10645799999999994</v>
      </c>
      <c r="IR84" s="12">
        <v>9.5393000000000505E-2</v>
      </c>
      <c r="IS84" s="12"/>
      <c r="IT84" s="12">
        <v>-0.11242700000000005</v>
      </c>
      <c r="IU84" s="12">
        <v>-0.14841700000000024</v>
      </c>
      <c r="IV84" s="12">
        <v>-4.0179999999999882E-2</v>
      </c>
      <c r="IW84" s="12">
        <v>3.0679999999998486E-3</v>
      </c>
      <c r="IX84" s="12">
        <v>-5.4368999999999446E-2</v>
      </c>
      <c r="IY84" s="12"/>
      <c r="IZ84" s="12">
        <v>-0.11577499999999996</v>
      </c>
      <c r="JA84" s="12">
        <v>-0.20770800000000023</v>
      </c>
      <c r="JB84" s="12">
        <v>-0.14485700000000001</v>
      </c>
      <c r="JC84" s="12">
        <v>-0.16295500000000018</v>
      </c>
      <c r="JD84" s="12">
        <v>-0.24331600000000009</v>
      </c>
    </row>
    <row r="85" spans="6:264" ht="15.75" x14ac:dyDescent="0.25">
      <c r="F85" s="10" t="s">
        <v>86</v>
      </c>
      <c r="G85" s="4">
        <v>370</v>
      </c>
      <c r="H85" s="4">
        <v>391</v>
      </c>
      <c r="I85" s="6">
        <v>2329.2986999999998</v>
      </c>
      <c r="J85" s="4">
        <v>19</v>
      </c>
      <c r="K85" s="6">
        <v>2.5783450000000001</v>
      </c>
      <c r="M85" s="6">
        <v>9.0143219999999999</v>
      </c>
      <c r="N85" s="6">
        <v>9.5954449999999998</v>
      </c>
      <c r="O85" s="6">
        <v>11.140390999999999</v>
      </c>
      <c r="P85" s="6">
        <v>12.576022</v>
      </c>
      <c r="Q85" s="6">
        <v>12.627813</v>
      </c>
      <c r="S85" s="6">
        <v>9.0498560000000001</v>
      </c>
      <c r="T85" s="6">
        <v>9.5786870000000004</v>
      </c>
      <c r="U85" s="6">
        <v>11.270910000000001</v>
      </c>
      <c r="V85" s="6">
        <v>12.470618999999999</v>
      </c>
      <c r="W85" s="6">
        <v>12.543091</v>
      </c>
      <c r="Y85" s="6">
        <v>9.1276379999999993</v>
      </c>
      <c r="Z85" s="6">
        <v>9.7490970000000008</v>
      </c>
      <c r="AA85" s="6">
        <v>11.140162</v>
      </c>
      <c r="AB85" s="6">
        <v>12.685637</v>
      </c>
      <c r="AC85" s="6">
        <v>12.613473000000001</v>
      </c>
      <c r="AE85" s="6">
        <v>8.518732</v>
      </c>
      <c r="AF85" s="6">
        <v>9.2687580000000001</v>
      </c>
      <c r="AG85" s="6">
        <v>10.35153</v>
      </c>
      <c r="AH85" s="6">
        <v>12.146155</v>
      </c>
      <c r="AI85" s="6">
        <v>12.463177999999999</v>
      </c>
      <c r="AL85" s="10" t="s">
        <v>86</v>
      </c>
      <c r="AM85" s="4">
        <v>370</v>
      </c>
      <c r="AN85" s="4">
        <v>391</v>
      </c>
      <c r="AO85" s="6">
        <v>2329.2986999999998</v>
      </c>
      <c r="AP85" s="4">
        <v>19</v>
      </c>
      <c r="AQ85" s="6">
        <v>2.5783450000000001</v>
      </c>
      <c r="AS85" s="6">
        <v>3.5534000000000177E-2</v>
      </c>
      <c r="AT85" s="6">
        <v>-1.6757999999999384E-2</v>
      </c>
      <c r="AU85" s="6">
        <v>0.13051900000000138</v>
      </c>
      <c r="AV85" s="6">
        <v>-0.1054030000000008</v>
      </c>
      <c r="AW85" s="6">
        <v>-8.4721999999999298E-2</v>
      </c>
      <c r="AY85" s="6">
        <v>0.11331599999999931</v>
      </c>
      <c r="AZ85" s="6">
        <v>0.15365200000000101</v>
      </c>
      <c r="BA85" s="6">
        <v>-2.2899999999914655E-4</v>
      </c>
      <c r="BB85" s="6">
        <v>0.1096149999999998</v>
      </c>
      <c r="BC85" s="6">
        <v>-1.4339999999998909E-2</v>
      </c>
      <c r="BE85" s="6">
        <v>-0.49558999999999997</v>
      </c>
      <c r="BF85" s="6">
        <v>-0.32668699999999973</v>
      </c>
      <c r="BG85" s="6">
        <v>-0.78886099999999892</v>
      </c>
      <c r="BH85" s="6">
        <v>-0.42986699999999978</v>
      </c>
      <c r="BI85" s="6">
        <v>-0.16463500000000053</v>
      </c>
      <c r="BL85" s="10" t="s">
        <v>86</v>
      </c>
      <c r="BM85" s="4">
        <v>370</v>
      </c>
      <c r="BN85" s="4">
        <v>391</v>
      </c>
      <c r="BO85" s="6">
        <v>2329.2986999999998</v>
      </c>
      <c r="BP85" s="4">
        <v>19</v>
      </c>
      <c r="BQ85" s="6">
        <v>2.5783450000000001</v>
      </c>
      <c r="BS85" s="12">
        <v>3.5534000000000177E-2</v>
      </c>
      <c r="BT85" s="12">
        <v>-1.6757999999999384E-2</v>
      </c>
      <c r="BU85" s="12">
        <v>0.13051900000000138</v>
      </c>
      <c r="BV85" s="12">
        <v>-0.1054030000000008</v>
      </c>
      <c r="BW85" s="12">
        <v>-8.4721999999999298E-2</v>
      </c>
      <c r="BX85" s="12"/>
      <c r="BY85" s="12">
        <v>0.11331599999999931</v>
      </c>
      <c r="BZ85" s="12">
        <v>0.15365200000000101</v>
      </c>
      <c r="CA85" s="12">
        <v>-2.2899999999914655E-4</v>
      </c>
      <c r="CB85" s="12">
        <v>0.1096149999999998</v>
      </c>
      <c r="CC85" s="12">
        <v>-1.4339999999998909E-2</v>
      </c>
      <c r="CD85" s="12"/>
      <c r="CE85" s="12">
        <v>-0.49558999999999997</v>
      </c>
      <c r="CF85" s="12">
        <v>-0.32668699999999973</v>
      </c>
      <c r="CG85" s="12">
        <v>-0.78886099999999892</v>
      </c>
      <c r="CH85" s="12">
        <v>-0.42986699999999978</v>
      </c>
      <c r="CI85" s="12">
        <v>-0.16463500000000053</v>
      </c>
      <c r="CL85" s="10" t="s">
        <v>86</v>
      </c>
      <c r="CM85" s="4">
        <v>370</v>
      </c>
      <c r="CN85" s="4">
        <v>391</v>
      </c>
      <c r="CO85" s="6">
        <v>2329.2986999999998</v>
      </c>
      <c r="CP85" s="4">
        <v>19</v>
      </c>
      <c r="CQ85" s="6">
        <v>2.591672</v>
      </c>
      <c r="CS85" s="6">
        <v>8.9747009999999996</v>
      </c>
      <c r="CT85" s="6">
        <v>9.6509809999999998</v>
      </c>
      <c r="CU85" s="6">
        <v>10.875254999999999</v>
      </c>
      <c r="CV85" s="6">
        <v>12.359883999999999</v>
      </c>
      <c r="CW85" s="6">
        <v>12.556172</v>
      </c>
      <c r="CX85" s="6"/>
      <c r="CY85" s="6">
        <v>9.092333</v>
      </c>
      <c r="CZ85" s="6">
        <v>9.6934609999999992</v>
      </c>
      <c r="DA85" s="6">
        <v>10.950950000000001</v>
      </c>
      <c r="DB85" s="6">
        <v>12.540946999999999</v>
      </c>
      <c r="DC85" s="6">
        <v>12.733501</v>
      </c>
      <c r="DE85" s="6">
        <v>8.9390090000000004</v>
      </c>
      <c r="DF85" s="6">
        <v>9.8160950000000007</v>
      </c>
      <c r="DG85" s="6">
        <v>10.864383</v>
      </c>
      <c r="DH85" s="6">
        <v>12.449814</v>
      </c>
      <c r="DI85" s="6">
        <v>12.525745000000001</v>
      </c>
      <c r="DK85" s="6">
        <v>8.9146149999999995</v>
      </c>
      <c r="DL85" s="6">
        <v>9.6400710000000007</v>
      </c>
      <c r="DM85" s="6">
        <v>10.685567000000001</v>
      </c>
      <c r="DN85" s="6">
        <v>12.370835</v>
      </c>
      <c r="DO85" s="6">
        <v>12.453353</v>
      </c>
      <c r="DR85" s="10" t="s">
        <v>86</v>
      </c>
      <c r="DS85" s="4">
        <v>370</v>
      </c>
      <c r="DT85" s="4">
        <v>391</v>
      </c>
      <c r="DU85" s="6">
        <v>2329.2986999999998</v>
      </c>
      <c r="DV85" s="4">
        <v>19</v>
      </c>
      <c r="DW85" s="6">
        <v>2.591672</v>
      </c>
      <c r="DY85" s="6">
        <v>0.1176320000000004</v>
      </c>
      <c r="DZ85" s="6">
        <v>4.2479999999999407E-2</v>
      </c>
      <c r="EA85" s="6">
        <v>7.56950000000014E-2</v>
      </c>
      <c r="EB85" s="6">
        <v>0.18106299999999997</v>
      </c>
      <c r="EC85" s="6">
        <v>0.17732900000000029</v>
      </c>
      <c r="ED85" s="4"/>
      <c r="EE85" s="6">
        <v>-3.5691999999999169E-2</v>
      </c>
      <c r="EF85" s="6">
        <v>0.16511400000000087</v>
      </c>
      <c r="EG85" s="6">
        <v>-1.0871999999999105E-2</v>
      </c>
      <c r="EH85" s="6">
        <v>8.9930000000000732E-2</v>
      </c>
      <c r="EI85" s="6">
        <v>-3.0426999999999538E-2</v>
      </c>
      <c r="EJ85" s="4"/>
      <c r="EK85" s="6">
        <v>-6.0086000000000084E-2</v>
      </c>
      <c r="EL85" s="6">
        <v>-1.0909999999999087E-2</v>
      </c>
      <c r="EM85" s="6">
        <v>-0.18968799999999852</v>
      </c>
      <c r="EN85" s="6">
        <v>1.0951000000000377E-2</v>
      </c>
      <c r="EO85" s="6">
        <v>-0.10281900000000022</v>
      </c>
      <c r="EP85" s="6"/>
      <c r="ER85" s="10" t="s">
        <v>86</v>
      </c>
      <c r="ES85" s="4">
        <v>370</v>
      </c>
      <c r="ET85" s="4">
        <v>391</v>
      </c>
      <c r="EU85" s="6">
        <v>2329.2986999999998</v>
      </c>
      <c r="EV85" s="4">
        <v>19</v>
      </c>
      <c r="EW85" s="6">
        <v>2.591672</v>
      </c>
      <c r="EY85" s="12">
        <v>0.1176320000000004</v>
      </c>
      <c r="EZ85" s="12">
        <v>4.2479999999999407E-2</v>
      </c>
      <c r="FA85" s="12">
        <v>7.56950000000014E-2</v>
      </c>
      <c r="FB85" s="12">
        <v>0.18106299999999997</v>
      </c>
      <c r="FC85" s="12">
        <v>0.17732900000000029</v>
      </c>
      <c r="FD85" s="12"/>
      <c r="FE85" s="12">
        <v>-3.5691999999999169E-2</v>
      </c>
      <c r="FF85" s="12">
        <v>0.16511400000000087</v>
      </c>
      <c r="FG85" s="12">
        <v>-1.0871999999999105E-2</v>
      </c>
      <c r="FH85" s="12">
        <v>8.9930000000000732E-2</v>
      </c>
      <c r="FI85" s="12">
        <v>-3.0426999999999538E-2</v>
      </c>
      <c r="FJ85" s="12"/>
      <c r="FK85" s="12">
        <v>-6.0086000000000084E-2</v>
      </c>
      <c r="FL85" s="12">
        <v>-1.0909999999999087E-2</v>
      </c>
      <c r="FM85" s="12">
        <v>-0.18968799999999852</v>
      </c>
      <c r="FN85" s="12">
        <v>1.0951000000000377E-2</v>
      </c>
      <c r="FO85" s="12">
        <v>-0.10281900000000022</v>
      </c>
      <c r="FP85" s="12"/>
      <c r="FQ85" s="12"/>
      <c r="FR85" s="12"/>
      <c r="FS85" s="12"/>
      <c r="FT85" s="12"/>
      <c r="FW85" s="13" t="s">
        <v>124</v>
      </c>
      <c r="FX85" s="4">
        <v>587</v>
      </c>
      <c r="FY85" s="4">
        <v>605</v>
      </c>
      <c r="FZ85" s="6">
        <v>2381.0940999999998</v>
      </c>
      <c r="GA85" s="4">
        <v>17</v>
      </c>
      <c r="GB85" s="6">
        <v>5.6166669411764705</v>
      </c>
      <c r="GD85" s="6">
        <v>-1.8013999999999974E-2</v>
      </c>
      <c r="GE85" s="6">
        <v>3.0975999999999893E-2</v>
      </c>
      <c r="GF85" s="6">
        <v>5.694100000000013E-2</v>
      </c>
      <c r="GG85" s="6">
        <v>0.13380100000000006</v>
      </c>
      <c r="GH85" s="6">
        <v>-3.6621000000000237E-2</v>
      </c>
      <c r="GI85" s="6"/>
      <c r="GJ85" s="6">
        <v>0.66703000000000001</v>
      </c>
      <c r="GK85" s="6">
        <v>0.57864200000000032</v>
      </c>
      <c r="GL85" s="6">
        <v>0.84167900000000007</v>
      </c>
      <c r="GM85" s="6">
        <v>0.86394199999999977</v>
      </c>
      <c r="GN85" s="6">
        <v>0.2120829999999998</v>
      </c>
      <c r="GO85" s="6"/>
      <c r="GP85" s="6">
        <v>-0.16418199999999983</v>
      </c>
      <c r="GQ85" s="6">
        <v>-0.38683800000000002</v>
      </c>
      <c r="GR85" s="6">
        <v>-4.3001000000000289E-2</v>
      </c>
      <c r="GS85" s="6">
        <v>-0.11534200000000006</v>
      </c>
      <c r="GT85" s="6">
        <v>-9.483599999999992E-2</v>
      </c>
      <c r="GU85" s="6"/>
      <c r="GV85" s="6">
        <v>8.0613000000000046E-2</v>
      </c>
      <c r="GW85" s="6">
        <v>5.4148000000000529E-2</v>
      </c>
      <c r="GX85" s="6">
        <v>-0.12151600000000062</v>
      </c>
      <c r="GY85" s="6">
        <v>0.12718000000000007</v>
      </c>
      <c r="GZ85" s="6">
        <v>0.10517100000000035</v>
      </c>
      <c r="HA85" s="6"/>
      <c r="HB85" s="6">
        <v>-0.21997899999999992</v>
      </c>
      <c r="HC85" s="6">
        <v>-0.12410299999999985</v>
      </c>
      <c r="HD85" s="6">
        <v>-0.11957200000000068</v>
      </c>
      <c r="HE85" s="6">
        <v>5.4052999999999685E-2</v>
      </c>
      <c r="HF85" s="6">
        <v>-0.21252199999999988</v>
      </c>
      <c r="HG85" s="6"/>
      <c r="HH85" s="6">
        <v>-0.31402200000000002</v>
      </c>
      <c r="HI85" s="6">
        <v>-0.34178099999999922</v>
      </c>
      <c r="HJ85" s="6">
        <v>-0.25445700000000038</v>
      </c>
      <c r="HK85" s="6">
        <v>-0.2185649999999999</v>
      </c>
      <c r="HL85" s="6">
        <v>-0.25706399999999974</v>
      </c>
      <c r="HO85" s="13" t="s">
        <v>124</v>
      </c>
      <c r="HP85" s="4">
        <v>587</v>
      </c>
      <c r="HQ85" s="4">
        <v>605</v>
      </c>
      <c r="HR85" s="6">
        <v>2381.0940999999998</v>
      </c>
      <c r="HS85" s="4">
        <v>17</v>
      </c>
      <c r="HT85" s="6">
        <v>5.6166669411764705</v>
      </c>
      <c r="HV85" s="12">
        <v>-1.8013999999999974E-2</v>
      </c>
      <c r="HW85" s="12">
        <v>3.0975999999999893E-2</v>
      </c>
      <c r="HX85" s="12">
        <v>5.694100000000013E-2</v>
      </c>
      <c r="HY85" s="12">
        <v>0.13380100000000006</v>
      </c>
      <c r="HZ85" s="12">
        <v>-3.6621000000000237E-2</v>
      </c>
      <c r="IA85" s="12"/>
      <c r="IB85" s="12">
        <v>0.66703000000000001</v>
      </c>
      <c r="IC85" s="12">
        <v>0.57864200000000032</v>
      </c>
      <c r="ID85" s="12">
        <v>0.84167900000000007</v>
      </c>
      <c r="IE85" s="12">
        <v>0.86394199999999977</v>
      </c>
      <c r="IF85" s="12">
        <v>0.2120829999999998</v>
      </c>
      <c r="IG85" s="12"/>
      <c r="IH85" s="12">
        <v>-0.16418199999999983</v>
      </c>
      <c r="II85" s="12">
        <v>-0.38683800000000002</v>
      </c>
      <c r="IJ85" s="12">
        <v>-4.3001000000000289E-2</v>
      </c>
      <c r="IK85" s="12">
        <v>-0.11534200000000006</v>
      </c>
      <c r="IL85" s="12">
        <v>-9.483599999999992E-2</v>
      </c>
      <c r="IM85" s="12"/>
      <c r="IN85" s="12">
        <v>8.0613000000000046E-2</v>
      </c>
      <c r="IO85" s="12">
        <v>5.4148000000000529E-2</v>
      </c>
      <c r="IP85" s="12">
        <v>-0.12151600000000062</v>
      </c>
      <c r="IQ85" s="12">
        <v>0.12718000000000007</v>
      </c>
      <c r="IR85" s="12">
        <v>0.10517100000000035</v>
      </c>
      <c r="IS85" s="12"/>
      <c r="IT85" s="12">
        <v>-0.21997899999999992</v>
      </c>
      <c r="IU85" s="12">
        <v>-0.12410299999999985</v>
      </c>
      <c r="IV85" s="12">
        <v>-0.11957200000000068</v>
      </c>
      <c r="IW85" s="12">
        <v>5.4052999999999685E-2</v>
      </c>
      <c r="IX85" s="12">
        <v>-0.21252199999999988</v>
      </c>
      <c r="IY85" s="12"/>
      <c r="IZ85" s="12">
        <v>-0.31402200000000002</v>
      </c>
      <c r="JA85" s="12">
        <v>-0.34178099999999922</v>
      </c>
      <c r="JB85" s="12">
        <v>-0.25445700000000038</v>
      </c>
      <c r="JC85" s="12">
        <v>-0.2185649999999999</v>
      </c>
      <c r="JD85" s="12">
        <v>-0.25706399999999974</v>
      </c>
    </row>
    <row r="86" spans="6:264" ht="15.75" x14ac:dyDescent="0.25">
      <c r="F86" s="10" t="s">
        <v>87</v>
      </c>
      <c r="G86" s="4">
        <v>370</v>
      </c>
      <c r="H86" s="4">
        <v>395</v>
      </c>
      <c r="I86" s="6">
        <v>2822.4947999999999</v>
      </c>
      <c r="J86" s="4">
        <v>23</v>
      </c>
      <c r="K86" s="6">
        <v>3.8053880000000002</v>
      </c>
      <c r="M86" s="6">
        <v>10.990398000000001</v>
      </c>
      <c r="N86" s="6">
        <v>11.679271999999999</v>
      </c>
      <c r="O86" s="6">
        <v>13.132644000000001</v>
      </c>
      <c r="P86" s="6">
        <v>14.519848</v>
      </c>
      <c r="Q86" s="6">
        <v>14.491645999999999</v>
      </c>
      <c r="S86" s="6">
        <v>11.099169</v>
      </c>
      <c r="T86" s="6">
        <v>11.664389999999999</v>
      </c>
      <c r="U86" s="6">
        <v>13.440811999999999</v>
      </c>
      <c r="V86" s="6">
        <v>14.482082</v>
      </c>
      <c r="W86" s="6">
        <v>14.500177000000001</v>
      </c>
      <c r="Y86" s="6">
        <v>11.062284999999999</v>
      </c>
      <c r="Z86" s="6">
        <v>11.873557</v>
      </c>
      <c r="AA86" s="6">
        <v>13.30059</v>
      </c>
      <c r="AB86" s="6">
        <v>14.574420999999999</v>
      </c>
      <c r="AC86" s="6">
        <v>14.569533</v>
      </c>
      <c r="AE86" s="6">
        <v>10.603374000000001</v>
      </c>
      <c r="AF86" s="6">
        <v>11.400687</v>
      </c>
      <c r="AG86" s="6">
        <v>12.319260999999999</v>
      </c>
      <c r="AH86" s="6">
        <v>14.168032999999999</v>
      </c>
      <c r="AI86" s="6">
        <v>14.550634000000001</v>
      </c>
      <c r="AL86" s="10" t="s">
        <v>87</v>
      </c>
      <c r="AM86" s="4">
        <v>370</v>
      </c>
      <c r="AN86" s="4">
        <v>395</v>
      </c>
      <c r="AO86" s="6">
        <v>2822.4947999999999</v>
      </c>
      <c r="AP86" s="4">
        <v>23</v>
      </c>
      <c r="AQ86" s="6">
        <v>3.8053880000000002</v>
      </c>
      <c r="AS86" s="6">
        <v>0.10877099999999906</v>
      </c>
      <c r="AT86" s="6">
        <v>-1.4882000000000062E-2</v>
      </c>
      <c r="AU86" s="6">
        <v>0.30816799999999844</v>
      </c>
      <c r="AV86" s="6">
        <v>-3.7765999999999522E-2</v>
      </c>
      <c r="AW86" s="6">
        <v>8.5310000000013986E-3</v>
      </c>
      <c r="AY86" s="6">
        <v>7.188699999999848E-2</v>
      </c>
      <c r="AZ86" s="6">
        <v>0.19428500000000071</v>
      </c>
      <c r="BA86" s="6">
        <v>0.16794599999999882</v>
      </c>
      <c r="BB86" s="6">
        <v>5.4572999999999539E-2</v>
      </c>
      <c r="BC86" s="6">
        <v>7.7887000000000484E-2</v>
      </c>
      <c r="BE86" s="6">
        <v>-0.38702400000000026</v>
      </c>
      <c r="BF86" s="6">
        <v>-0.27858499999999964</v>
      </c>
      <c r="BG86" s="6">
        <v>-0.81338300000000174</v>
      </c>
      <c r="BH86" s="6">
        <v>-0.35181500000000021</v>
      </c>
      <c r="BI86" s="6">
        <v>5.8988000000001151E-2</v>
      </c>
      <c r="BL86" s="10" t="s">
        <v>87</v>
      </c>
      <c r="BM86" s="4">
        <v>370</v>
      </c>
      <c r="BN86" s="4">
        <v>395</v>
      </c>
      <c r="BO86" s="6">
        <v>2822.4947999999999</v>
      </c>
      <c r="BP86" s="4">
        <v>23</v>
      </c>
      <c r="BQ86" s="6">
        <v>3.8053880000000002</v>
      </c>
      <c r="BS86" s="12">
        <v>0.10877099999999906</v>
      </c>
      <c r="BT86" s="12">
        <v>-1.4882000000000062E-2</v>
      </c>
      <c r="BU86" s="12">
        <v>0.30816799999999844</v>
      </c>
      <c r="BV86" s="12">
        <v>-3.7765999999999522E-2</v>
      </c>
      <c r="BW86" s="12">
        <v>8.5310000000013986E-3</v>
      </c>
      <c r="BX86" s="12"/>
      <c r="BY86" s="12">
        <v>7.188699999999848E-2</v>
      </c>
      <c r="BZ86" s="12">
        <v>0.19428500000000071</v>
      </c>
      <c r="CA86" s="12">
        <v>0.16794599999999882</v>
      </c>
      <c r="CB86" s="12">
        <v>5.4572999999999539E-2</v>
      </c>
      <c r="CC86" s="12">
        <v>7.7887000000000484E-2</v>
      </c>
      <c r="CD86" s="12"/>
      <c r="CE86" s="12">
        <v>-0.38702400000000026</v>
      </c>
      <c r="CF86" s="12">
        <v>-0.27858499999999964</v>
      </c>
      <c r="CG86" s="12">
        <v>-0.81338300000000174</v>
      </c>
      <c r="CH86" s="12">
        <v>-0.35181500000000021</v>
      </c>
      <c r="CI86" s="12">
        <v>5.8988000000001151E-2</v>
      </c>
      <c r="CL86" s="10" t="s">
        <v>87</v>
      </c>
      <c r="CM86" s="4">
        <v>370</v>
      </c>
      <c r="CN86" s="4">
        <v>395</v>
      </c>
      <c r="CO86" s="6">
        <v>2822.4947999999999</v>
      </c>
      <c r="CP86" s="4">
        <v>23</v>
      </c>
      <c r="CQ86" s="6">
        <v>3.8144490000000002</v>
      </c>
      <c r="CS86" s="6">
        <v>11.116027000000001</v>
      </c>
      <c r="CT86" s="6">
        <v>11.764097</v>
      </c>
      <c r="CU86" s="6">
        <v>13.073456</v>
      </c>
      <c r="CV86" s="6">
        <v>14.716348999999999</v>
      </c>
      <c r="CW86" s="6">
        <v>14.793664</v>
      </c>
      <c r="CX86" s="6"/>
      <c r="CY86" s="6">
        <v>11.152585</v>
      </c>
      <c r="CZ86" s="6">
        <v>11.814817</v>
      </c>
      <c r="DA86" s="6">
        <v>12.943167000000001</v>
      </c>
      <c r="DB86" s="6">
        <v>14.716474</v>
      </c>
      <c r="DC86" s="6">
        <v>14.720827999999999</v>
      </c>
      <c r="DE86" s="6">
        <v>11.094688</v>
      </c>
      <c r="DF86" s="6">
        <v>12.061605999999999</v>
      </c>
      <c r="DG86" s="6">
        <v>12.964344000000001</v>
      </c>
      <c r="DH86" s="6">
        <v>14.684500999999999</v>
      </c>
      <c r="DI86" s="6">
        <v>14.780205</v>
      </c>
      <c r="DK86" s="6">
        <v>11.029315</v>
      </c>
      <c r="DL86" s="6">
        <v>11.838333</v>
      </c>
      <c r="DM86" s="6">
        <v>12.911789000000001</v>
      </c>
      <c r="DN86" s="6">
        <v>14.666508</v>
      </c>
      <c r="DO86" s="6">
        <v>14.683120000000001</v>
      </c>
      <c r="DR86" s="10" t="s">
        <v>87</v>
      </c>
      <c r="DS86" s="4">
        <v>370</v>
      </c>
      <c r="DT86" s="4">
        <v>395</v>
      </c>
      <c r="DU86" s="6">
        <v>2822.4947999999999</v>
      </c>
      <c r="DV86" s="4">
        <v>23</v>
      </c>
      <c r="DW86" s="6">
        <v>3.8144490000000002</v>
      </c>
      <c r="DY86" s="6">
        <v>3.6557999999999424E-2</v>
      </c>
      <c r="DZ86" s="6">
        <v>5.0720000000000098E-2</v>
      </c>
      <c r="EA86" s="6">
        <v>-0.13028899999999943</v>
      </c>
      <c r="EB86" s="6">
        <v>1.2500000000059686E-4</v>
      </c>
      <c r="EC86" s="6">
        <v>-7.2836000000000567E-2</v>
      </c>
      <c r="ED86" s="4"/>
      <c r="EE86" s="6">
        <v>-2.1339000000001107E-2</v>
      </c>
      <c r="EF86" s="6">
        <v>0.2975089999999998</v>
      </c>
      <c r="EG86" s="6">
        <v>-0.10911199999999965</v>
      </c>
      <c r="EH86" s="6">
        <v>-3.1848000000000098E-2</v>
      </c>
      <c r="EI86" s="6">
        <v>-1.3458999999999222E-2</v>
      </c>
      <c r="EJ86" s="4"/>
      <c r="EK86" s="6">
        <v>-8.6712000000000344E-2</v>
      </c>
      <c r="EL86" s="6">
        <v>7.4236000000000857E-2</v>
      </c>
      <c r="EM86" s="6">
        <v>-0.16166699999999956</v>
      </c>
      <c r="EN86" s="6">
        <v>-4.9840999999998914E-2</v>
      </c>
      <c r="EO86" s="6">
        <v>-0.11054399999999909</v>
      </c>
      <c r="EP86" s="6"/>
      <c r="ER86" s="10" t="s">
        <v>87</v>
      </c>
      <c r="ES86" s="4">
        <v>370</v>
      </c>
      <c r="ET86" s="4">
        <v>395</v>
      </c>
      <c r="EU86" s="6">
        <v>2822.4947999999999</v>
      </c>
      <c r="EV86" s="4">
        <v>23</v>
      </c>
      <c r="EW86" s="6">
        <v>3.8144490000000002</v>
      </c>
      <c r="EY86" s="12">
        <v>3.6557999999999424E-2</v>
      </c>
      <c r="EZ86" s="12">
        <v>5.0720000000000098E-2</v>
      </c>
      <c r="FA86" s="12">
        <v>-0.13028899999999943</v>
      </c>
      <c r="FB86" s="12">
        <v>1.2500000000059686E-4</v>
      </c>
      <c r="FC86" s="12">
        <v>-7.2836000000000567E-2</v>
      </c>
      <c r="FD86" s="12"/>
      <c r="FE86" s="12">
        <v>-2.1339000000001107E-2</v>
      </c>
      <c r="FF86" s="12">
        <v>0.2975089999999998</v>
      </c>
      <c r="FG86" s="12">
        <v>-0.10911199999999965</v>
      </c>
      <c r="FH86" s="12">
        <v>-3.1848000000000098E-2</v>
      </c>
      <c r="FI86" s="12">
        <v>-1.3458999999999222E-2</v>
      </c>
      <c r="FJ86" s="12"/>
      <c r="FK86" s="12">
        <v>-8.6712000000000344E-2</v>
      </c>
      <c r="FL86" s="12">
        <v>7.4236000000000857E-2</v>
      </c>
      <c r="FM86" s="12">
        <v>-0.16166699999999956</v>
      </c>
      <c r="FN86" s="12">
        <v>-4.9840999999998914E-2</v>
      </c>
      <c r="FO86" s="12">
        <v>-0.11054399999999909</v>
      </c>
      <c r="FP86" s="12"/>
      <c r="FQ86" s="12"/>
      <c r="FR86" s="12"/>
      <c r="FS86" s="12"/>
      <c r="FT86" s="12"/>
      <c r="FW86" s="13" t="s">
        <v>185</v>
      </c>
      <c r="FX86" s="4">
        <v>588</v>
      </c>
      <c r="FY86" s="4">
        <v>601</v>
      </c>
      <c r="FZ86" s="6">
        <v>1818.8884</v>
      </c>
      <c r="GA86" s="4">
        <v>12</v>
      </c>
      <c r="GB86" s="6">
        <v>5.5755821764705882</v>
      </c>
      <c r="GD86" s="6">
        <v>-0.10581200000000002</v>
      </c>
      <c r="GE86" s="6">
        <v>-0.1439020000000002</v>
      </c>
      <c r="GF86" s="6">
        <v>-7.4440000000000062E-3</v>
      </c>
      <c r="GG86" s="6">
        <v>2.0122999999999891E-2</v>
      </c>
      <c r="GH86" s="6">
        <v>-0.11086500000000044</v>
      </c>
      <c r="GI86" s="6"/>
      <c r="GJ86" s="6">
        <v>0.43405000000000005</v>
      </c>
      <c r="GK86" s="6">
        <v>0.3922279999999998</v>
      </c>
      <c r="GL86" s="6">
        <v>1.017239</v>
      </c>
      <c r="GM86" s="6">
        <v>0.69727199999999989</v>
      </c>
      <c r="GN86" s="6">
        <v>0.11471300000000006</v>
      </c>
      <c r="GO86" s="6"/>
      <c r="GP86" s="6">
        <v>-0.12180199999999997</v>
      </c>
      <c r="GQ86" s="6">
        <v>-0.27041899999999996</v>
      </c>
      <c r="GR86" s="6">
        <v>1.6709000000000085E-2</v>
      </c>
      <c r="GS86" s="6">
        <v>-7.0185000000000386E-2</v>
      </c>
      <c r="GT86" s="6">
        <v>-5.2219000000000015E-2</v>
      </c>
      <c r="GU86" s="6"/>
      <c r="GV86" s="6">
        <v>3.1097000000000152E-2</v>
      </c>
      <c r="GW86" s="6">
        <v>-0.14277499999999987</v>
      </c>
      <c r="GX86" s="6">
        <v>-3.5482000000000014E-2</v>
      </c>
      <c r="GY86" s="6">
        <v>1.467399999999941E-2</v>
      </c>
      <c r="GZ86" s="6">
        <v>4.8080999999999818E-2</v>
      </c>
      <c r="HA86" s="6"/>
      <c r="HB86" s="6">
        <v>-0.21800700000000006</v>
      </c>
      <c r="HC86" s="6">
        <v>-0.16457599999999983</v>
      </c>
      <c r="HD86" s="6">
        <v>-4.1774999999999896E-2</v>
      </c>
      <c r="HE86" s="6">
        <v>6.3790000000000013E-2</v>
      </c>
      <c r="HF86" s="6">
        <v>-0.31349699999999991</v>
      </c>
      <c r="HG86" s="6"/>
      <c r="HH86" s="6">
        <v>-0.20319200000000004</v>
      </c>
      <c r="HI86" s="6">
        <v>-0.30779099999999993</v>
      </c>
      <c r="HJ86" s="6">
        <v>-9.6878999999999937E-2</v>
      </c>
      <c r="HK86" s="6">
        <v>-0.12282100000000007</v>
      </c>
      <c r="HL86" s="6">
        <v>-0.22665100000000038</v>
      </c>
      <c r="HO86" s="13" t="s">
        <v>185</v>
      </c>
      <c r="HP86" s="4">
        <v>588</v>
      </c>
      <c r="HQ86" s="4">
        <v>601</v>
      </c>
      <c r="HR86" s="6">
        <v>1818.8884</v>
      </c>
      <c r="HS86" s="4">
        <v>12</v>
      </c>
      <c r="HT86" s="6">
        <v>5.5755821764705882</v>
      </c>
      <c r="HV86" s="12">
        <v>-0.10581200000000002</v>
      </c>
      <c r="HW86" s="12">
        <v>-0.1439020000000002</v>
      </c>
      <c r="HX86" s="12">
        <v>-7.4440000000000062E-3</v>
      </c>
      <c r="HY86" s="12">
        <v>2.0122999999999891E-2</v>
      </c>
      <c r="HZ86" s="12">
        <v>-0.11086500000000044</v>
      </c>
      <c r="IA86" s="12"/>
      <c r="IB86" s="12">
        <v>0.43405000000000005</v>
      </c>
      <c r="IC86" s="12">
        <v>0.3922279999999998</v>
      </c>
      <c r="ID86" s="12">
        <v>1.017239</v>
      </c>
      <c r="IE86" s="12">
        <v>0.69727199999999989</v>
      </c>
      <c r="IF86" s="12">
        <v>0.11471300000000006</v>
      </c>
      <c r="IG86" s="12"/>
      <c r="IH86" s="12">
        <v>-0.12180199999999997</v>
      </c>
      <c r="II86" s="12">
        <v>-0.27041899999999996</v>
      </c>
      <c r="IJ86" s="12">
        <v>1.6709000000000085E-2</v>
      </c>
      <c r="IK86" s="12">
        <v>-7.0185000000000386E-2</v>
      </c>
      <c r="IL86" s="12">
        <v>-5.2219000000000015E-2</v>
      </c>
      <c r="IM86" s="12"/>
      <c r="IN86" s="12">
        <v>3.1097000000000152E-2</v>
      </c>
      <c r="IO86" s="12">
        <v>-0.14277499999999987</v>
      </c>
      <c r="IP86" s="12">
        <v>-3.5482000000000014E-2</v>
      </c>
      <c r="IQ86" s="12">
        <v>1.467399999999941E-2</v>
      </c>
      <c r="IR86" s="12">
        <v>4.8080999999999818E-2</v>
      </c>
      <c r="IS86" s="12"/>
      <c r="IT86" s="12">
        <v>-0.21800700000000006</v>
      </c>
      <c r="IU86" s="12">
        <v>-0.16457599999999983</v>
      </c>
      <c r="IV86" s="12">
        <v>-4.1774999999999896E-2</v>
      </c>
      <c r="IW86" s="12">
        <v>6.3790000000000013E-2</v>
      </c>
      <c r="IX86" s="12">
        <v>-0.31349699999999991</v>
      </c>
      <c r="IY86" s="12"/>
      <c r="IZ86" s="12">
        <v>-0.20319200000000004</v>
      </c>
      <c r="JA86" s="12">
        <v>-0.30779099999999993</v>
      </c>
      <c r="JB86" s="12">
        <v>-9.6878999999999937E-2</v>
      </c>
      <c r="JC86" s="12">
        <v>-0.12282100000000007</v>
      </c>
      <c r="JD86" s="12">
        <v>-0.22665100000000038</v>
      </c>
    </row>
    <row r="87" spans="6:264" ht="15.75" x14ac:dyDescent="0.25">
      <c r="F87" s="10" t="s">
        <v>32</v>
      </c>
      <c r="G87" s="4">
        <v>396</v>
      </c>
      <c r="H87" s="4">
        <v>404</v>
      </c>
      <c r="I87" s="6">
        <v>1077.5463</v>
      </c>
      <c r="J87" s="4">
        <v>7</v>
      </c>
      <c r="K87" s="6">
        <v>4.5556799999999997</v>
      </c>
      <c r="M87" s="6">
        <v>2.3462179999999999</v>
      </c>
      <c r="N87" s="6">
        <v>2.9210410000000002</v>
      </c>
      <c r="O87" s="6">
        <v>3.7657379999999998</v>
      </c>
      <c r="P87" s="6">
        <v>4.2221460000000004</v>
      </c>
      <c r="Q87" s="6">
        <v>4.2930650000000004</v>
      </c>
      <c r="S87" s="6">
        <v>2.1541480000000002</v>
      </c>
      <c r="T87" s="6">
        <v>2.6147969999999998</v>
      </c>
      <c r="U87" s="6">
        <v>3.5698690000000002</v>
      </c>
      <c r="V87" s="6">
        <v>4.2128610000000002</v>
      </c>
      <c r="W87" s="6">
        <v>4.3576249999999996</v>
      </c>
      <c r="Y87" s="6">
        <v>1.9843459999999999</v>
      </c>
      <c r="Z87" s="6">
        <v>2.352808</v>
      </c>
      <c r="AA87" s="6">
        <v>3.324255</v>
      </c>
      <c r="AB87" s="6">
        <v>3.8531490000000002</v>
      </c>
      <c r="AC87" s="6">
        <v>4.1903249999999996</v>
      </c>
      <c r="AE87" s="6">
        <v>2.0587249999999999</v>
      </c>
      <c r="AF87" s="6">
        <v>2.15503</v>
      </c>
      <c r="AG87" s="6">
        <v>2.610239</v>
      </c>
      <c r="AH87" s="6">
        <v>3.4726439999999998</v>
      </c>
      <c r="AI87" s="6">
        <v>3.7997209999999999</v>
      </c>
      <c r="AL87" s="10" t="s">
        <v>32</v>
      </c>
      <c r="AM87" s="4">
        <v>396</v>
      </c>
      <c r="AN87" s="4">
        <v>404</v>
      </c>
      <c r="AO87" s="6">
        <v>1077.5463</v>
      </c>
      <c r="AP87" s="4">
        <v>7</v>
      </c>
      <c r="AQ87" s="6">
        <v>4.5556799999999997</v>
      </c>
      <c r="AS87" s="6">
        <v>-0.19206999999999974</v>
      </c>
      <c r="AT87" s="6">
        <v>-0.3062440000000004</v>
      </c>
      <c r="AU87" s="6">
        <v>-0.19586899999999963</v>
      </c>
      <c r="AV87" s="6">
        <v>-9.2850000000002098E-3</v>
      </c>
      <c r="AW87" s="6">
        <v>6.4559999999999285E-2</v>
      </c>
      <c r="AY87" s="6">
        <v>-0.36187199999999997</v>
      </c>
      <c r="AZ87" s="6">
        <v>-0.56823300000000021</v>
      </c>
      <c r="BA87" s="6">
        <v>-0.44148299999999985</v>
      </c>
      <c r="BB87" s="6">
        <v>-0.36899700000000024</v>
      </c>
      <c r="BC87" s="6">
        <v>-0.10274000000000072</v>
      </c>
      <c r="BE87" s="6">
        <v>-0.287493</v>
      </c>
      <c r="BF87" s="6">
        <v>-0.76601100000000022</v>
      </c>
      <c r="BG87" s="6">
        <v>-1.1554989999999998</v>
      </c>
      <c r="BH87" s="6">
        <v>-0.74950200000000056</v>
      </c>
      <c r="BI87" s="6">
        <v>-0.49334400000000045</v>
      </c>
      <c r="BL87" s="10" t="s">
        <v>32</v>
      </c>
      <c r="BM87" s="4">
        <v>396</v>
      </c>
      <c r="BN87" s="4">
        <v>404</v>
      </c>
      <c r="BO87" s="6">
        <v>1077.5463</v>
      </c>
      <c r="BP87" s="4">
        <v>7</v>
      </c>
      <c r="BQ87" s="6">
        <v>4.5556799999999997</v>
      </c>
      <c r="BS87" s="12">
        <v>-0.19206999999999974</v>
      </c>
      <c r="BT87" s="12">
        <v>-0.3062440000000004</v>
      </c>
      <c r="BU87" s="12">
        <v>-0.19586899999999963</v>
      </c>
      <c r="BV87" s="12">
        <v>-9.2850000000002098E-3</v>
      </c>
      <c r="BW87" s="12">
        <v>6.4559999999999285E-2</v>
      </c>
      <c r="BX87" s="12"/>
      <c r="BY87" s="12">
        <v>-0.36187199999999997</v>
      </c>
      <c r="BZ87" s="12">
        <v>-0.56823300000000021</v>
      </c>
      <c r="CA87" s="12">
        <v>-0.44148299999999985</v>
      </c>
      <c r="CB87" s="12">
        <v>-0.36899700000000024</v>
      </c>
      <c r="CC87" s="12">
        <v>-0.10274000000000072</v>
      </c>
      <c r="CD87" s="12"/>
      <c r="CE87" s="12">
        <v>-0.287493</v>
      </c>
      <c r="CF87" s="12">
        <v>-0.76601100000000022</v>
      </c>
      <c r="CG87" s="12">
        <v>-1.1554989999999998</v>
      </c>
      <c r="CH87" s="12">
        <v>-0.74950200000000056</v>
      </c>
      <c r="CI87" s="12">
        <v>-0.49334400000000045</v>
      </c>
      <c r="CL87" s="10" t="s">
        <v>32</v>
      </c>
      <c r="CM87" s="4">
        <v>396</v>
      </c>
      <c r="CN87" s="4">
        <v>404</v>
      </c>
      <c r="CO87" s="6">
        <v>1077.5463</v>
      </c>
      <c r="CP87" s="4">
        <v>7</v>
      </c>
      <c r="CQ87" s="6">
        <v>4.5660059999999998</v>
      </c>
      <c r="CS87" s="6">
        <v>2.0370620000000002</v>
      </c>
      <c r="CT87" s="6">
        <v>2.230588</v>
      </c>
      <c r="CU87" s="6">
        <v>2.965274</v>
      </c>
      <c r="CV87" s="6">
        <v>3.6301670000000001</v>
      </c>
      <c r="CW87" s="6">
        <v>4.0715839999999996</v>
      </c>
      <c r="CX87" s="6"/>
      <c r="CY87" s="6">
        <v>2.020718</v>
      </c>
      <c r="CZ87" s="6">
        <v>2.240259</v>
      </c>
      <c r="DA87" s="6">
        <v>3.002942</v>
      </c>
      <c r="DB87" s="6">
        <v>3.7326320000000002</v>
      </c>
      <c r="DC87" s="6">
        <v>4.1439620000000001</v>
      </c>
      <c r="DE87" s="6">
        <v>2.0260750000000001</v>
      </c>
      <c r="DF87" s="6">
        <v>2.3195399999999999</v>
      </c>
      <c r="DG87" s="6">
        <v>2.9577749999999998</v>
      </c>
      <c r="DH87" s="6">
        <v>3.7399339999999999</v>
      </c>
      <c r="DI87" s="6">
        <v>4.037839</v>
      </c>
      <c r="DK87" s="6">
        <v>1.9283090000000001</v>
      </c>
      <c r="DL87" s="6">
        <v>2.2154859999999998</v>
      </c>
      <c r="DM87" s="6">
        <v>2.8974890000000002</v>
      </c>
      <c r="DN87" s="6">
        <v>3.6709710000000002</v>
      </c>
      <c r="DO87" s="6">
        <v>4.0377090000000004</v>
      </c>
      <c r="DR87" s="10" t="s">
        <v>32</v>
      </c>
      <c r="DS87" s="4">
        <v>396</v>
      </c>
      <c r="DT87" s="4">
        <v>404</v>
      </c>
      <c r="DU87" s="6">
        <v>1077.5463</v>
      </c>
      <c r="DV87" s="4">
        <v>7</v>
      </c>
      <c r="DW87" s="6">
        <v>4.5660059999999998</v>
      </c>
      <c r="DY87" s="6">
        <v>-1.6344000000000136E-2</v>
      </c>
      <c r="DZ87" s="6">
        <v>9.6709999999999852E-3</v>
      </c>
      <c r="EA87" s="6">
        <v>3.7668000000000035E-2</v>
      </c>
      <c r="EB87" s="6">
        <v>0.10246500000000003</v>
      </c>
      <c r="EC87" s="6">
        <v>7.2378000000000497E-2</v>
      </c>
      <c r="ED87" s="4"/>
      <c r="EE87" s="6">
        <v>-1.098700000000008E-2</v>
      </c>
      <c r="EF87" s="6">
        <v>8.895199999999992E-2</v>
      </c>
      <c r="EG87" s="6">
        <v>-7.4990000000001444E-3</v>
      </c>
      <c r="EH87" s="6">
        <v>0.10976699999999973</v>
      </c>
      <c r="EI87" s="6">
        <v>-3.3744999999999692E-2</v>
      </c>
      <c r="EJ87" s="4"/>
      <c r="EK87" s="6">
        <v>-0.1087530000000001</v>
      </c>
      <c r="EL87" s="6">
        <v>-1.5102000000000171E-2</v>
      </c>
      <c r="EM87" s="6">
        <v>-6.7784999999999762E-2</v>
      </c>
      <c r="EN87" s="6">
        <v>4.0804000000000062E-2</v>
      </c>
      <c r="EO87" s="6">
        <v>-3.3874999999999211E-2</v>
      </c>
      <c r="EP87" s="6"/>
      <c r="ER87" s="10" t="s">
        <v>32</v>
      </c>
      <c r="ES87" s="4">
        <v>396</v>
      </c>
      <c r="ET87" s="4">
        <v>404</v>
      </c>
      <c r="EU87" s="6">
        <v>1077.5463</v>
      </c>
      <c r="EV87" s="4">
        <v>7</v>
      </c>
      <c r="EW87" s="6">
        <v>4.5660059999999998</v>
      </c>
      <c r="EY87" s="12">
        <v>-1.6344000000000136E-2</v>
      </c>
      <c r="EZ87" s="12">
        <v>9.6709999999999852E-3</v>
      </c>
      <c r="FA87" s="12">
        <v>3.7668000000000035E-2</v>
      </c>
      <c r="FB87" s="12">
        <v>0.10246500000000003</v>
      </c>
      <c r="FC87" s="12">
        <v>7.2378000000000497E-2</v>
      </c>
      <c r="FD87" s="12"/>
      <c r="FE87" s="12">
        <v>-1.098700000000008E-2</v>
      </c>
      <c r="FF87" s="12">
        <v>8.895199999999992E-2</v>
      </c>
      <c r="FG87" s="12">
        <v>-7.4990000000001444E-3</v>
      </c>
      <c r="FH87" s="12">
        <v>0.10976699999999973</v>
      </c>
      <c r="FI87" s="12">
        <v>-3.3744999999999692E-2</v>
      </c>
      <c r="FJ87" s="12"/>
      <c r="FK87" s="12">
        <v>-0.1087530000000001</v>
      </c>
      <c r="FL87" s="12">
        <v>-1.5102000000000171E-2</v>
      </c>
      <c r="FM87" s="12">
        <v>-6.7784999999999762E-2</v>
      </c>
      <c r="FN87" s="12">
        <v>4.0804000000000062E-2</v>
      </c>
      <c r="FO87" s="12">
        <v>-3.3874999999999211E-2</v>
      </c>
      <c r="FP87" s="12"/>
      <c r="FQ87" s="12"/>
      <c r="FR87" s="12"/>
      <c r="FS87" s="12"/>
      <c r="FT87" s="12"/>
      <c r="FW87" s="13" t="s">
        <v>187</v>
      </c>
      <c r="FX87" s="4">
        <v>588</v>
      </c>
      <c r="FY87" s="4">
        <v>605</v>
      </c>
      <c r="FZ87" s="6">
        <v>2250.0536000000002</v>
      </c>
      <c r="GA87" s="4">
        <v>16</v>
      </c>
      <c r="GB87" s="6">
        <v>5.3717852352941176</v>
      </c>
      <c r="GD87" s="6">
        <v>-1.6565999999999637E-2</v>
      </c>
      <c r="GE87" s="6">
        <v>-5.6725000000000136E-2</v>
      </c>
      <c r="GF87" s="6">
        <v>-0.31601799999999969</v>
      </c>
      <c r="GG87" s="6">
        <v>-1.3233000000000494E-2</v>
      </c>
      <c r="GH87" s="6">
        <v>-1.7585000000000406E-2</v>
      </c>
      <c r="GI87" s="6"/>
      <c r="GJ87" s="6">
        <v>0.70718900000000007</v>
      </c>
      <c r="GK87" s="6">
        <v>0.46564499999999942</v>
      </c>
      <c r="GL87" s="6">
        <v>0.69216800000000056</v>
      </c>
      <c r="GM87" s="6">
        <v>0.63062899999999988</v>
      </c>
      <c r="GN87" s="6">
        <v>0.26455800000000007</v>
      </c>
      <c r="GO87" s="6"/>
      <c r="GP87" s="6">
        <v>-0.21130300000000002</v>
      </c>
      <c r="GQ87" s="6">
        <v>-0.3944150000000004</v>
      </c>
      <c r="GR87" s="6">
        <v>-0.44446199999999969</v>
      </c>
      <c r="GS87" s="6">
        <v>-0.15945900000000002</v>
      </c>
      <c r="GT87" s="6">
        <v>-6.4314999999999678E-2</v>
      </c>
      <c r="GU87" s="6"/>
      <c r="GV87" s="6">
        <v>-4.3877999999999862E-2</v>
      </c>
      <c r="GW87" s="6">
        <v>-0.18717499999999987</v>
      </c>
      <c r="GX87" s="6">
        <v>-0.21689500000000006</v>
      </c>
      <c r="GY87" s="6">
        <v>4.8140999999999323E-2</v>
      </c>
      <c r="GZ87" s="6">
        <v>4.1692999999999536E-2</v>
      </c>
      <c r="HA87" s="6"/>
      <c r="HB87" s="6">
        <v>-0.23396499999999998</v>
      </c>
      <c r="HC87" s="6">
        <v>-0.20084400000000002</v>
      </c>
      <c r="HD87" s="6">
        <v>-8.6577999999999378E-2</v>
      </c>
      <c r="HE87" s="6">
        <v>4.4106999999999452E-2</v>
      </c>
      <c r="HF87" s="6">
        <v>-0.25691100000000056</v>
      </c>
      <c r="HG87" s="6"/>
      <c r="HH87" s="6">
        <v>-0.26006299999999971</v>
      </c>
      <c r="HI87" s="6">
        <v>-0.28633299999999995</v>
      </c>
      <c r="HJ87" s="6">
        <v>-0.21559200000000001</v>
      </c>
      <c r="HK87" s="6">
        <v>-0.23053100000000004</v>
      </c>
      <c r="HL87" s="6">
        <v>-0.28905600000000042</v>
      </c>
      <c r="HO87" s="13" t="s">
        <v>187</v>
      </c>
      <c r="HP87" s="4">
        <v>588</v>
      </c>
      <c r="HQ87" s="4">
        <v>605</v>
      </c>
      <c r="HR87" s="6">
        <v>2250.0536000000002</v>
      </c>
      <c r="HS87" s="4">
        <v>16</v>
      </c>
      <c r="HT87" s="6">
        <v>5.3717852352941176</v>
      </c>
      <c r="HV87" s="12">
        <v>-1.6565999999999637E-2</v>
      </c>
      <c r="HW87" s="12">
        <v>-5.6725000000000136E-2</v>
      </c>
      <c r="HX87" s="12">
        <v>-0.31601799999999969</v>
      </c>
      <c r="HY87" s="12">
        <v>-1.3233000000000494E-2</v>
      </c>
      <c r="HZ87" s="12">
        <v>-1.7585000000000406E-2</v>
      </c>
      <c r="IA87" s="12"/>
      <c r="IB87" s="12">
        <v>0.70718900000000007</v>
      </c>
      <c r="IC87" s="12">
        <v>0.46564499999999942</v>
      </c>
      <c r="ID87" s="12">
        <v>0.69216800000000056</v>
      </c>
      <c r="IE87" s="12">
        <v>0.63062899999999988</v>
      </c>
      <c r="IF87" s="12">
        <v>0.26455800000000007</v>
      </c>
      <c r="IG87" s="12"/>
      <c r="IH87" s="12">
        <v>-0.21130300000000002</v>
      </c>
      <c r="II87" s="12">
        <v>-0.3944150000000004</v>
      </c>
      <c r="IJ87" s="12">
        <v>-0.44446199999999969</v>
      </c>
      <c r="IK87" s="12">
        <v>-0.15945900000000002</v>
      </c>
      <c r="IL87" s="12">
        <v>-6.4314999999999678E-2</v>
      </c>
      <c r="IM87" s="12"/>
      <c r="IN87" s="12">
        <v>-4.3877999999999862E-2</v>
      </c>
      <c r="IO87" s="12">
        <v>-0.18717499999999987</v>
      </c>
      <c r="IP87" s="12">
        <v>-0.21689500000000006</v>
      </c>
      <c r="IQ87" s="12">
        <v>4.8140999999999323E-2</v>
      </c>
      <c r="IR87" s="12">
        <v>4.1692999999999536E-2</v>
      </c>
      <c r="IS87" s="12"/>
      <c r="IT87" s="12">
        <v>-0.23396499999999998</v>
      </c>
      <c r="IU87" s="12">
        <v>-0.20084400000000002</v>
      </c>
      <c r="IV87" s="12">
        <v>-8.6577999999999378E-2</v>
      </c>
      <c r="IW87" s="12">
        <v>4.4106999999999452E-2</v>
      </c>
      <c r="IX87" s="12">
        <v>-0.25691100000000056</v>
      </c>
      <c r="IY87" s="12"/>
      <c r="IZ87" s="12">
        <v>-0.26006299999999971</v>
      </c>
      <c r="JA87" s="12">
        <v>-0.28633299999999995</v>
      </c>
      <c r="JB87" s="12">
        <v>-0.21559200000000001</v>
      </c>
      <c r="JC87" s="12">
        <v>-0.23053100000000004</v>
      </c>
      <c r="JD87" s="12">
        <v>-0.28905600000000042</v>
      </c>
    </row>
    <row r="88" spans="6:264" ht="15.75" x14ac:dyDescent="0.25">
      <c r="F88" s="10" t="s">
        <v>33</v>
      </c>
      <c r="G88" s="4">
        <v>396</v>
      </c>
      <c r="H88" s="4">
        <v>405</v>
      </c>
      <c r="I88" s="6">
        <v>1190.6303</v>
      </c>
      <c r="J88" s="4">
        <v>8</v>
      </c>
      <c r="K88" s="6">
        <v>5.2590709999999996</v>
      </c>
      <c r="M88" s="6">
        <v>2.2237619999999998</v>
      </c>
      <c r="N88" s="6">
        <v>3.003314</v>
      </c>
      <c r="O88" s="6">
        <v>3.7144520000000001</v>
      </c>
      <c r="P88" s="6">
        <v>4.3056239999999999</v>
      </c>
      <c r="Q88" s="6">
        <v>4.4192520000000002</v>
      </c>
      <c r="S88" s="6">
        <v>2.006621</v>
      </c>
      <c r="T88" s="6">
        <v>2.8366060000000002</v>
      </c>
      <c r="U88" s="6">
        <v>3.700787</v>
      </c>
      <c r="V88" s="6">
        <v>4.2328939999999999</v>
      </c>
      <c r="W88" s="6">
        <v>4.4117040000000003</v>
      </c>
      <c r="Y88" s="6">
        <v>1.858646</v>
      </c>
      <c r="Z88" s="6">
        <v>2.5329160000000002</v>
      </c>
      <c r="AA88" s="6">
        <v>3.4619770000000001</v>
      </c>
      <c r="AB88" s="6">
        <v>4.0009750000000004</v>
      </c>
      <c r="AC88" s="6">
        <v>4.3305049999999996</v>
      </c>
      <c r="AE88" s="6">
        <v>1.6792640000000001</v>
      </c>
      <c r="AF88" s="6">
        <v>2.0724619999999998</v>
      </c>
      <c r="AG88" s="6">
        <v>2.8429259999999998</v>
      </c>
      <c r="AH88" s="6">
        <v>3.5920550000000002</v>
      </c>
      <c r="AI88" s="6">
        <v>3.8964560000000001</v>
      </c>
      <c r="AL88" s="10" t="s">
        <v>33</v>
      </c>
      <c r="AM88" s="4">
        <v>396</v>
      </c>
      <c r="AN88" s="4">
        <v>405</v>
      </c>
      <c r="AO88" s="6">
        <v>1190.6303</v>
      </c>
      <c r="AP88" s="4">
        <v>8</v>
      </c>
      <c r="AQ88" s="6">
        <v>5.2590709999999996</v>
      </c>
      <c r="AS88" s="6">
        <v>-0.21714099999999981</v>
      </c>
      <c r="AT88" s="6">
        <v>-0.16670799999999986</v>
      </c>
      <c r="AU88" s="6">
        <v>-1.3665000000000038E-2</v>
      </c>
      <c r="AV88" s="6">
        <v>-7.2729999999999961E-2</v>
      </c>
      <c r="AW88" s="6">
        <v>-7.5479999999998881E-3</v>
      </c>
      <c r="AY88" s="6">
        <v>-0.36511599999999977</v>
      </c>
      <c r="AZ88" s="6">
        <v>-0.47039799999999987</v>
      </c>
      <c r="BA88" s="6">
        <v>-0.252475</v>
      </c>
      <c r="BB88" s="6">
        <v>-0.3046489999999995</v>
      </c>
      <c r="BC88" s="6">
        <v>-8.8747000000000575E-2</v>
      </c>
      <c r="BE88" s="6">
        <v>-0.5444979999999997</v>
      </c>
      <c r="BF88" s="6">
        <v>-0.93085200000000023</v>
      </c>
      <c r="BG88" s="6">
        <v>-0.87152600000000024</v>
      </c>
      <c r="BH88" s="6">
        <v>-0.71356899999999968</v>
      </c>
      <c r="BI88" s="6">
        <v>-0.52279600000000004</v>
      </c>
      <c r="BL88" s="10" t="s">
        <v>33</v>
      </c>
      <c r="BM88" s="4">
        <v>396</v>
      </c>
      <c r="BN88" s="4">
        <v>405</v>
      </c>
      <c r="BO88" s="6">
        <v>1190.6303</v>
      </c>
      <c r="BP88" s="4">
        <v>8</v>
      </c>
      <c r="BQ88" s="6">
        <v>5.2590709999999996</v>
      </c>
      <c r="BS88" s="12">
        <v>-0.21714099999999981</v>
      </c>
      <c r="BT88" s="12">
        <v>-0.16670799999999986</v>
      </c>
      <c r="BU88" s="12">
        <v>-1.3665000000000038E-2</v>
      </c>
      <c r="BV88" s="12">
        <v>-7.2729999999999961E-2</v>
      </c>
      <c r="BW88" s="12">
        <v>-7.5479999999998881E-3</v>
      </c>
      <c r="BX88" s="12"/>
      <c r="BY88" s="12">
        <v>-0.36511599999999977</v>
      </c>
      <c r="BZ88" s="12">
        <v>-0.47039799999999987</v>
      </c>
      <c r="CA88" s="12">
        <v>-0.252475</v>
      </c>
      <c r="CB88" s="12">
        <v>-0.3046489999999995</v>
      </c>
      <c r="CC88" s="12">
        <v>-8.8747000000000575E-2</v>
      </c>
      <c r="CD88" s="12"/>
      <c r="CE88" s="12">
        <v>-0.5444979999999997</v>
      </c>
      <c r="CF88" s="12">
        <v>-0.93085200000000023</v>
      </c>
      <c r="CG88" s="12">
        <v>-0.87152600000000024</v>
      </c>
      <c r="CH88" s="12">
        <v>-0.71356899999999968</v>
      </c>
      <c r="CI88" s="12">
        <v>-0.52279600000000004</v>
      </c>
      <c r="CL88" s="10" t="s">
        <v>33</v>
      </c>
      <c r="CM88" s="4">
        <v>396</v>
      </c>
      <c r="CN88" s="4">
        <v>405</v>
      </c>
      <c r="CO88" s="6">
        <v>1190.6303</v>
      </c>
      <c r="CP88" s="4">
        <v>8</v>
      </c>
      <c r="CQ88" s="6">
        <v>5.2780699999999996</v>
      </c>
      <c r="CS88" s="6">
        <v>1.7525120000000001</v>
      </c>
      <c r="CT88" s="6">
        <v>2.3314219999999999</v>
      </c>
      <c r="CU88" s="6">
        <v>3.1422699999999999</v>
      </c>
      <c r="CV88" s="6">
        <v>3.7951069999999998</v>
      </c>
      <c r="CW88" s="6">
        <v>4.2070160000000003</v>
      </c>
      <c r="CX88" s="6"/>
      <c r="CY88" s="6">
        <v>1.694256</v>
      </c>
      <c r="CZ88" s="6">
        <v>2.3044769999999999</v>
      </c>
      <c r="DA88" s="6">
        <v>3.1063209999999999</v>
      </c>
      <c r="DB88" s="6">
        <v>3.7850269999999999</v>
      </c>
      <c r="DC88" s="6">
        <v>4.107316</v>
      </c>
      <c r="DE88" s="6">
        <v>1.6006659999999999</v>
      </c>
      <c r="DF88" s="6">
        <v>2.1697690000000001</v>
      </c>
      <c r="DG88" s="6">
        <v>3.0961379999999998</v>
      </c>
      <c r="DH88" s="6">
        <v>3.7594150000000002</v>
      </c>
      <c r="DI88" s="6">
        <v>3.9812880000000002</v>
      </c>
      <c r="DK88" s="6">
        <v>1.5745899999999999</v>
      </c>
      <c r="DL88" s="6">
        <v>2.1814710000000002</v>
      </c>
      <c r="DM88" s="6">
        <v>3.048654</v>
      </c>
      <c r="DN88" s="6">
        <v>3.7564579999999999</v>
      </c>
      <c r="DO88" s="6">
        <v>4.0974329999999997</v>
      </c>
      <c r="DR88" s="10" t="s">
        <v>33</v>
      </c>
      <c r="DS88" s="4">
        <v>396</v>
      </c>
      <c r="DT88" s="4">
        <v>405</v>
      </c>
      <c r="DU88" s="6">
        <v>1190.6303</v>
      </c>
      <c r="DV88" s="4">
        <v>8</v>
      </c>
      <c r="DW88" s="6">
        <v>5.2780699999999996</v>
      </c>
      <c r="DY88" s="6">
        <v>-5.8256000000000085E-2</v>
      </c>
      <c r="DZ88" s="6">
        <v>-2.6944999999999997E-2</v>
      </c>
      <c r="EA88" s="6">
        <v>-3.5949000000000009E-2</v>
      </c>
      <c r="EB88" s="6">
        <v>-1.0079999999999867E-2</v>
      </c>
      <c r="EC88" s="6">
        <v>-9.9700000000000344E-2</v>
      </c>
      <c r="ED88" s="4"/>
      <c r="EE88" s="6">
        <v>-0.15184600000000015</v>
      </c>
      <c r="EF88" s="6">
        <v>-0.16165299999999982</v>
      </c>
      <c r="EG88" s="6">
        <v>-4.6132000000000062E-2</v>
      </c>
      <c r="EH88" s="6">
        <v>-3.5691999999999613E-2</v>
      </c>
      <c r="EI88" s="6">
        <v>-0.22572800000000015</v>
      </c>
      <c r="EJ88" s="4"/>
      <c r="EK88" s="6">
        <v>-0.17792200000000014</v>
      </c>
      <c r="EL88" s="6">
        <v>-0.14995099999999972</v>
      </c>
      <c r="EM88" s="6">
        <v>-9.3615999999999921E-2</v>
      </c>
      <c r="EN88" s="6">
        <v>-3.8648999999999933E-2</v>
      </c>
      <c r="EO88" s="6">
        <v>-0.10958300000000065</v>
      </c>
      <c r="EP88" s="6"/>
      <c r="ER88" s="10" t="s">
        <v>33</v>
      </c>
      <c r="ES88" s="4">
        <v>396</v>
      </c>
      <c r="ET88" s="4">
        <v>405</v>
      </c>
      <c r="EU88" s="6">
        <v>1190.6303</v>
      </c>
      <c r="EV88" s="4">
        <v>8</v>
      </c>
      <c r="EW88" s="6">
        <v>5.2780699999999996</v>
      </c>
      <c r="EY88" s="12">
        <v>-5.8256000000000085E-2</v>
      </c>
      <c r="EZ88" s="12">
        <v>-2.6944999999999997E-2</v>
      </c>
      <c r="FA88" s="12">
        <v>-3.5949000000000009E-2</v>
      </c>
      <c r="FB88" s="12">
        <v>-1.0079999999999867E-2</v>
      </c>
      <c r="FC88" s="12">
        <v>-9.9700000000000344E-2</v>
      </c>
      <c r="FD88" s="12"/>
      <c r="FE88" s="12">
        <v>-0.15184600000000015</v>
      </c>
      <c r="FF88" s="12">
        <v>-0.16165299999999982</v>
      </c>
      <c r="FG88" s="12">
        <v>-4.6132000000000062E-2</v>
      </c>
      <c r="FH88" s="12">
        <v>-3.5691999999999613E-2</v>
      </c>
      <c r="FI88" s="12">
        <v>-0.22572800000000015</v>
      </c>
      <c r="FJ88" s="12"/>
      <c r="FK88" s="12">
        <v>-0.17792200000000014</v>
      </c>
      <c r="FL88" s="12">
        <v>-0.14995099999999972</v>
      </c>
      <c r="FM88" s="12">
        <v>-9.3615999999999921E-2</v>
      </c>
      <c r="FN88" s="12">
        <v>-3.8648999999999933E-2</v>
      </c>
      <c r="FO88" s="12">
        <v>-0.10958300000000065</v>
      </c>
      <c r="FP88" s="12"/>
      <c r="FQ88" s="12"/>
      <c r="FR88" s="12"/>
      <c r="FS88" s="12"/>
      <c r="FT88" s="12"/>
      <c r="FW88" s="13" t="s">
        <v>188</v>
      </c>
      <c r="FX88" s="4">
        <v>588</v>
      </c>
      <c r="FY88" s="4">
        <v>608</v>
      </c>
      <c r="FZ88" s="6">
        <v>2551.181</v>
      </c>
      <c r="GA88" s="4">
        <v>19</v>
      </c>
      <c r="GB88" s="6">
        <v>5.3298804117647061</v>
      </c>
      <c r="GD88" s="6">
        <v>-4.510000000000236E-3</v>
      </c>
      <c r="GE88" s="6">
        <v>9.5787999999999762E-2</v>
      </c>
      <c r="GF88" s="6">
        <v>-0.23447499999999977</v>
      </c>
      <c r="GG88" s="6">
        <v>8.8573000000000235E-2</v>
      </c>
      <c r="GH88" s="6">
        <v>-7.7416999999998737E-2</v>
      </c>
      <c r="GI88" s="6"/>
      <c r="GJ88" s="6">
        <v>0.95628000000000002</v>
      </c>
      <c r="GK88" s="6">
        <v>1.3537400000000002</v>
      </c>
      <c r="GL88" s="6">
        <v>0.71133699999999944</v>
      </c>
      <c r="GM88" s="6">
        <v>0.66773799999999994</v>
      </c>
      <c r="GN88" s="6">
        <v>0.23390400000000078</v>
      </c>
      <c r="GO88" s="6"/>
      <c r="GP88" s="6">
        <v>-0.31231000000000009</v>
      </c>
      <c r="GQ88" s="6">
        <v>-0.48070099999999982</v>
      </c>
      <c r="GR88" s="6">
        <v>-0.41478500000000018</v>
      </c>
      <c r="GS88" s="6">
        <v>-0.14526799999999973</v>
      </c>
      <c r="GT88" s="6">
        <v>-3.1912000000000162E-2</v>
      </c>
      <c r="GU88" s="6"/>
      <c r="GV88" s="6">
        <v>1.7257999999999996E-2</v>
      </c>
      <c r="GW88" s="6">
        <v>-0.14013200000000037</v>
      </c>
      <c r="GX88" s="6">
        <v>-0.15920600000000018</v>
      </c>
      <c r="GY88" s="6">
        <v>-2.535499999999935E-2</v>
      </c>
      <c r="GZ88" s="6">
        <v>2.6324999999999932E-2</v>
      </c>
      <c r="HA88" s="6"/>
      <c r="HB88" s="6">
        <v>-0.17753900000000034</v>
      </c>
      <c r="HC88" s="6">
        <v>-0.24577700000000036</v>
      </c>
      <c r="HD88" s="6">
        <v>-0.18327199999999966</v>
      </c>
      <c r="HE88" s="6">
        <v>-2.1744999999999237E-2</v>
      </c>
      <c r="HF88" s="6">
        <v>-0.46018300000000067</v>
      </c>
      <c r="HG88" s="6"/>
      <c r="HH88" s="6">
        <v>-0.31461400000000017</v>
      </c>
      <c r="HI88" s="6">
        <v>-0.41271099999999983</v>
      </c>
      <c r="HJ88" s="6">
        <v>-0.29433699999999963</v>
      </c>
      <c r="HK88" s="6">
        <v>-0.20144099999999909</v>
      </c>
      <c r="HL88" s="6">
        <v>-0.28854200000000141</v>
      </c>
      <c r="HO88" s="13" t="s">
        <v>188</v>
      </c>
      <c r="HP88" s="4">
        <v>588</v>
      </c>
      <c r="HQ88" s="4">
        <v>608</v>
      </c>
      <c r="HR88" s="6">
        <v>2551.181</v>
      </c>
      <c r="HS88" s="4">
        <v>19</v>
      </c>
      <c r="HT88" s="6">
        <v>5.3298804117647061</v>
      </c>
      <c r="HV88" s="12">
        <v>-4.510000000000236E-3</v>
      </c>
      <c r="HW88" s="12">
        <v>9.5787999999999762E-2</v>
      </c>
      <c r="HX88" s="12">
        <v>-0.23447499999999977</v>
      </c>
      <c r="HY88" s="12">
        <v>8.8573000000000235E-2</v>
      </c>
      <c r="HZ88" s="12">
        <v>-7.7416999999998737E-2</v>
      </c>
      <c r="IA88" s="12"/>
      <c r="IB88" s="12">
        <v>0.95628000000000002</v>
      </c>
      <c r="IC88" s="12">
        <v>1.3537400000000002</v>
      </c>
      <c r="ID88" s="12">
        <v>0.71133699999999944</v>
      </c>
      <c r="IE88" s="12">
        <v>0.66773799999999994</v>
      </c>
      <c r="IF88" s="12">
        <v>0.23390400000000078</v>
      </c>
      <c r="IG88" s="12"/>
      <c r="IH88" s="12">
        <v>-0.31231000000000009</v>
      </c>
      <c r="II88" s="12">
        <v>-0.48070099999999982</v>
      </c>
      <c r="IJ88" s="12">
        <v>-0.41478500000000018</v>
      </c>
      <c r="IK88" s="12">
        <v>-0.14526799999999973</v>
      </c>
      <c r="IL88" s="12">
        <v>-3.1912000000000162E-2</v>
      </c>
      <c r="IM88" s="12"/>
      <c r="IN88" s="12">
        <v>1.7257999999999996E-2</v>
      </c>
      <c r="IO88" s="12">
        <v>-0.14013200000000037</v>
      </c>
      <c r="IP88" s="12">
        <v>-0.15920600000000018</v>
      </c>
      <c r="IQ88" s="12">
        <v>-2.535499999999935E-2</v>
      </c>
      <c r="IR88" s="12">
        <v>2.6324999999999932E-2</v>
      </c>
      <c r="IS88" s="12"/>
      <c r="IT88" s="12">
        <v>-0.17753900000000034</v>
      </c>
      <c r="IU88" s="12">
        <v>-0.24577700000000036</v>
      </c>
      <c r="IV88" s="12">
        <v>-0.18327199999999966</v>
      </c>
      <c r="IW88" s="12">
        <v>-2.1744999999999237E-2</v>
      </c>
      <c r="IX88" s="12">
        <v>-0.46018300000000067</v>
      </c>
      <c r="IY88" s="12"/>
      <c r="IZ88" s="12">
        <v>-0.31461400000000017</v>
      </c>
      <c r="JA88" s="12">
        <v>-0.41271099999999983</v>
      </c>
      <c r="JB88" s="12">
        <v>-0.29433699999999963</v>
      </c>
      <c r="JC88" s="12">
        <v>-0.20144099999999909</v>
      </c>
      <c r="JD88" s="12">
        <v>-0.28854200000000141</v>
      </c>
    </row>
    <row r="89" spans="6:264" ht="15.75" x14ac:dyDescent="0.25">
      <c r="F89" s="10" t="s">
        <v>53</v>
      </c>
      <c r="G89" s="4">
        <v>404</v>
      </c>
      <c r="H89" s="4">
        <v>413</v>
      </c>
      <c r="I89" s="6">
        <v>1139.6095</v>
      </c>
      <c r="J89" s="4">
        <v>9</v>
      </c>
      <c r="K89" s="6">
        <v>4.3568189999999998</v>
      </c>
      <c r="M89" s="6">
        <v>4.7894810000000003</v>
      </c>
      <c r="N89" s="6">
        <v>5.5682260000000001</v>
      </c>
      <c r="O89" s="6">
        <v>5.6753090000000004</v>
      </c>
      <c r="P89" s="6">
        <v>5.7157349999999996</v>
      </c>
      <c r="Q89" s="6">
        <v>5.6596229999999998</v>
      </c>
      <c r="S89" s="6">
        <v>4.743976</v>
      </c>
      <c r="T89" s="6">
        <v>5.1584300000000001</v>
      </c>
      <c r="U89" s="6">
        <v>5.2572089999999996</v>
      </c>
      <c r="V89" s="6">
        <v>5.5324759999999999</v>
      </c>
      <c r="W89" s="6">
        <v>5.6366639999999997</v>
      </c>
      <c r="Y89" s="6">
        <v>4.415578</v>
      </c>
      <c r="Z89" s="6">
        <v>5.4523919999999997</v>
      </c>
      <c r="AA89" s="6">
        <v>5.5909789999999999</v>
      </c>
      <c r="AB89" s="6">
        <v>5.7529440000000003</v>
      </c>
      <c r="AC89" s="6">
        <v>5.7340150000000003</v>
      </c>
      <c r="AE89" s="6">
        <v>3.3190490000000001</v>
      </c>
      <c r="AF89" s="6">
        <v>4.0942230000000004</v>
      </c>
      <c r="AG89" s="6">
        <v>4.9162530000000002</v>
      </c>
      <c r="AH89" s="6">
        <v>5.3444890000000003</v>
      </c>
      <c r="AI89" s="6">
        <v>5.526688</v>
      </c>
      <c r="AL89" s="10" t="s">
        <v>53</v>
      </c>
      <c r="AM89" s="4">
        <v>404</v>
      </c>
      <c r="AN89" s="4">
        <v>413</v>
      </c>
      <c r="AO89" s="6">
        <v>1139.6095</v>
      </c>
      <c r="AP89" s="4">
        <v>9</v>
      </c>
      <c r="AQ89" s="6">
        <v>4.3568189999999998</v>
      </c>
      <c r="AS89" s="6">
        <v>-4.5505000000000351E-2</v>
      </c>
      <c r="AT89" s="6">
        <v>-0.40979600000000005</v>
      </c>
      <c r="AU89" s="6">
        <v>-0.4181000000000008</v>
      </c>
      <c r="AV89" s="6">
        <v>-0.18325899999999962</v>
      </c>
      <c r="AW89" s="6">
        <v>-2.2959000000000174E-2</v>
      </c>
      <c r="AY89" s="6">
        <v>-0.37390300000000032</v>
      </c>
      <c r="AZ89" s="6">
        <v>-0.11583400000000044</v>
      </c>
      <c r="BA89" s="6">
        <v>-8.433000000000046E-2</v>
      </c>
      <c r="BB89" s="6">
        <v>3.7209000000000714E-2</v>
      </c>
      <c r="BC89" s="6">
        <v>7.4392000000000458E-2</v>
      </c>
      <c r="BE89" s="6">
        <v>-1.4704320000000002</v>
      </c>
      <c r="BF89" s="6">
        <v>-1.4740029999999997</v>
      </c>
      <c r="BG89" s="6">
        <v>-0.75905600000000018</v>
      </c>
      <c r="BH89" s="6">
        <v>-0.3712459999999993</v>
      </c>
      <c r="BI89" s="6">
        <v>-0.1329349999999998</v>
      </c>
      <c r="BL89" s="10" t="s">
        <v>53</v>
      </c>
      <c r="BM89" s="4">
        <v>404</v>
      </c>
      <c r="BN89" s="4">
        <v>413</v>
      </c>
      <c r="BO89" s="6">
        <v>1139.6095</v>
      </c>
      <c r="BP89" s="4">
        <v>9</v>
      </c>
      <c r="BQ89" s="6">
        <v>4.3568189999999998</v>
      </c>
      <c r="BS89" s="12">
        <v>-4.5505000000000351E-2</v>
      </c>
      <c r="BT89" s="12">
        <v>-0.40979600000000005</v>
      </c>
      <c r="BU89" s="12">
        <v>-0.4181000000000008</v>
      </c>
      <c r="BV89" s="12">
        <v>-0.18325899999999962</v>
      </c>
      <c r="BW89" s="12">
        <v>-2.2959000000000174E-2</v>
      </c>
      <c r="BX89" s="12"/>
      <c r="BY89" s="12">
        <v>-0.37390300000000032</v>
      </c>
      <c r="BZ89" s="12">
        <v>-0.11583400000000044</v>
      </c>
      <c r="CA89" s="12">
        <v>-8.433000000000046E-2</v>
      </c>
      <c r="CB89" s="12">
        <v>3.7209000000000714E-2</v>
      </c>
      <c r="CC89" s="12">
        <v>7.4392000000000458E-2</v>
      </c>
      <c r="CD89" s="12"/>
      <c r="CE89" s="12">
        <v>-1.4704320000000002</v>
      </c>
      <c r="CF89" s="12">
        <v>-1.4740029999999997</v>
      </c>
      <c r="CG89" s="12">
        <v>-0.75905600000000018</v>
      </c>
      <c r="CH89" s="12">
        <v>-0.3712459999999993</v>
      </c>
      <c r="CI89" s="12">
        <v>-0.1329349999999998</v>
      </c>
      <c r="CL89" s="10" t="s">
        <v>53</v>
      </c>
      <c r="CM89" s="4">
        <v>404</v>
      </c>
      <c r="CN89" s="4">
        <v>413</v>
      </c>
      <c r="CO89" s="6">
        <v>1139.6095</v>
      </c>
      <c r="CP89" s="4">
        <v>9</v>
      </c>
      <c r="CQ89" s="6">
        <v>4.3683889999999996</v>
      </c>
      <c r="CS89" s="6">
        <v>4.6687079999999996</v>
      </c>
      <c r="CT89" s="6">
        <v>5.445087</v>
      </c>
      <c r="CU89" s="6">
        <v>5.7519260000000001</v>
      </c>
      <c r="CV89" s="6">
        <v>5.7767480000000004</v>
      </c>
      <c r="CW89" s="6">
        <v>5.8268820000000003</v>
      </c>
      <c r="CX89" s="6"/>
      <c r="CY89" s="6">
        <v>4.6856910000000003</v>
      </c>
      <c r="CZ89" s="6">
        <v>5.6067780000000003</v>
      </c>
      <c r="DA89" s="6">
        <v>5.6000629999999996</v>
      </c>
      <c r="DB89" s="6">
        <v>5.7797590000000003</v>
      </c>
      <c r="DC89" s="6">
        <v>5.7389720000000004</v>
      </c>
      <c r="DE89" s="6">
        <v>4.606465</v>
      </c>
      <c r="DF89" s="6">
        <v>5.5444769999999997</v>
      </c>
      <c r="DG89" s="6">
        <v>5.6677549999999997</v>
      </c>
      <c r="DH89" s="6">
        <v>5.7192230000000004</v>
      </c>
      <c r="DI89" s="6">
        <v>5.5948729999999998</v>
      </c>
      <c r="DK89" s="6">
        <v>4.6676739999999999</v>
      </c>
      <c r="DL89" s="6">
        <v>5.533099</v>
      </c>
      <c r="DM89" s="6">
        <v>5.6606209999999999</v>
      </c>
      <c r="DN89" s="6">
        <v>5.8005459999999998</v>
      </c>
      <c r="DO89" s="6">
        <v>5.7348540000000003</v>
      </c>
      <c r="DR89" s="10" t="s">
        <v>53</v>
      </c>
      <c r="DS89" s="4">
        <v>404</v>
      </c>
      <c r="DT89" s="4">
        <v>413</v>
      </c>
      <c r="DU89" s="6">
        <v>1139.6095</v>
      </c>
      <c r="DV89" s="4">
        <v>9</v>
      </c>
      <c r="DW89" s="6">
        <v>4.3683889999999996</v>
      </c>
      <c r="DY89" s="6">
        <v>1.6983000000000636E-2</v>
      </c>
      <c r="DZ89" s="6">
        <v>0.16169100000000025</v>
      </c>
      <c r="EA89" s="6">
        <v>-0.15186300000000053</v>
      </c>
      <c r="EB89" s="6">
        <v>3.0109999999998749E-3</v>
      </c>
      <c r="EC89" s="6">
        <v>-8.7909999999999933E-2</v>
      </c>
      <c r="ED89" s="4"/>
      <c r="EE89" s="6">
        <v>-6.2242999999999604E-2</v>
      </c>
      <c r="EF89" s="6">
        <v>9.9389999999999645E-2</v>
      </c>
      <c r="EG89" s="6">
        <v>-8.417100000000044E-2</v>
      </c>
      <c r="EH89" s="6">
        <v>-5.7525000000000048E-2</v>
      </c>
      <c r="EI89" s="6">
        <v>-0.23200900000000058</v>
      </c>
      <c r="EJ89" s="4"/>
      <c r="EK89" s="6">
        <v>-1.0339999999997573E-3</v>
      </c>
      <c r="EL89" s="6">
        <v>8.8011999999999979E-2</v>
      </c>
      <c r="EM89" s="6">
        <v>-9.1305000000000192E-2</v>
      </c>
      <c r="EN89" s="6">
        <v>2.379799999999932E-2</v>
      </c>
      <c r="EO89" s="6">
        <v>-9.2027999999999999E-2</v>
      </c>
      <c r="EP89" s="6"/>
      <c r="ER89" s="10" t="s">
        <v>53</v>
      </c>
      <c r="ES89" s="4">
        <v>404</v>
      </c>
      <c r="ET89" s="4">
        <v>413</v>
      </c>
      <c r="EU89" s="6">
        <v>1139.6095</v>
      </c>
      <c r="EV89" s="4">
        <v>9</v>
      </c>
      <c r="EW89" s="6">
        <v>4.3683889999999996</v>
      </c>
      <c r="EY89" s="12">
        <v>1.6983000000000636E-2</v>
      </c>
      <c r="EZ89" s="12">
        <v>0.16169100000000025</v>
      </c>
      <c r="FA89" s="12">
        <v>-0.15186300000000053</v>
      </c>
      <c r="FB89" s="12">
        <v>3.0109999999998749E-3</v>
      </c>
      <c r="FC89" s="12">
        <v>-8.7909999999999933E-2</v>
      </c>
      <c r="FD89" s="12"/>
      <c r="FE89" s="12">
        <v>-6.2242999999999604E-2</v>
      </c>
      <c r="FF89" s="12">
        <v>9.9389999999999645E-2</v>
      </c>
      <c r="FG89" s="12">
        <v>-8.417100000000044E-2</v>
      </c>
      <c r="FH89" s="12">
        <v>-5.7525000000000048E-2</v>
      </c>
      <c r="FI89" s="12">
        <v>-0.23200900000000058</v>
      </c>
      <c r="FJ89" s="12"/>
      <c r="FK89" s="12">
        <v>-1.0339999999997573E-3</v>
      </c>
      <c r="FL89" s="12">
        <v>8.8011999999999979E-2</v>
      </c>
      <c r="FM89" s="12">
        <v>-9.1305000000000192E-2</v>
      </c>
      <c r="FN89" s="12">
        <v>2.379799999999932E-2</v>
      </c>
      <c r="FO89" s="12">
        <v>-9.2027999999999999E-2</v>
      </c>
      <c r="FP89" s="12"/>
      <c r="FQ89" s="12"/>
      <c r="FR89" s="12"/>
      <c r="FS89" s="12"/>
      <c r="FT89" s="12"/>
      <c r="FW89" s="13" t="s">
        <v>57</v>
      </c>
      <c r="FX89" s="4">
        <v>594</v>
      </c>
      <c r="FY89" s="4">
        <v>608</v>
      </c>
      <c r="FZ89" s="6">
        <v>1759.7955999999999</v>
      </c>
      <c r="GA89" s="4">
        <v>13</v>
      </c>
      <c r="GB89" s="6">
        <v>3.5931222352941177</v>
      </c>
      <c r="GD89" s="6">
        <v>-4.1357000000000088E-2</v>
      </c>
      <c r="GE89" s="6">
        <v>-0.1231340000000003</v>
      </c>
      <c r="GF89" s="6">
        <v>-0.104711</v>
      </c>
      <c r="GG89" s="6">
        <v>-0.10680499999999959</v>
      </c>
      <c r="GH89" s="6">
        <v>-0.10315500000000011</v>
      </c>
      <c r="GI89" s="6"/>
      <c r="GJ89" s="6">
        <v>0.98779799999999973</v>
      </c>
      <c r="GK89" s="6">
        <v>1.0101279999999999</v>
      </c>
      <c r="GL89" s="6">
        <v>-3.093599999999963E-2</v>
      </c>
      <c r="GM89" s="6">
        <v>-0.12113999999999958</v>
      </c>
      <c r="GN89" s="6">
        <v>-0.18500799999999984</v>
      </c>
      <c r="GO89" s="6"/>
      <c r="GP89" s="6">
        <v>-0.31617800000000029</v>
      </c>
      <c r="GQ89" s="6">
        <v>-0.60021500000000039</v>
      </c>
      <c r="GR89" s="6">
        <v>-0.16453000000000007</v>
      </c>
      <c r="GS89" s="6">
        <v>-0.11238599999999987</v>
      </c>
      <c r="GT89" s="6">
        <v>-0.1340779999999997</v>
      </c>
      <c r="GU89" s="6"/>
      <c r="GV89" s="6">
        <v>0.14618200000000003</v>
      </c>
      <c r="GW89" s="6">
        <v>-0.18607899999999944</v>
      </c>
      <c r="GX89" s="6">
        <v>-1.0479000000000127E-2</v>
      </c>
      <c r="GY89" s="6">
        <v>0.17129799999999928</v>
      </c>
      <c r="GZ89" s="6">
        <v>-1.4333999999999847E-2</v>
      </c>
      <c r="HA89" s="6"/>
      <c r="HB89" s="6">
        <v>-0.15500599999999976</v>
      </c>
      <c r="HC89" s="6">
        <v>-0.31767699999999977</v>
      </c>
      <c r="HD89" s="6">
        <v>-0.12167900000000031</v>
      </c>
      <c r="HE89" s="6">
        <v>-2.1187000000000289E-2</v>
      </c>
      <c r="HF89" s="6">
        <v>-0.31144000000000016</v>
      </c>
      <c r="HG89" s="6"/>
      <c r="HH89" s="6">
        <v>-0.22269399999999973</v>
      </c>
      <c r="HI89" s="6">
        <v>-0.49484199999999934</v>
      </c>
      <c r="HJ89" s="6">
        <v>-0.18784299999999998</v>
      </c>
      <c r="HK89" s="6">
        <v>-9.4323000000000157E-2</v>
      </c>
      <c r="HL89" s="6">
        <v>-0.26445100000000021</v>
      </c>
      <c r="HO89" s="13" t="s">
        <v>57</v>
      </c>
      <c r="HP89" s="4">
        <v>594</v>
      </c>
      <c r="HQ89" s="4">
        <v>608</v>
      </c>
      <c r="HR89" s="6">
        <v>1759.7955999999999</v>
      </c>
      <c r="HS89" s="4">
        <v>13</v>
      </c>
      <c r="HT89" s="6">
        <v>3.5931222352941177</v>
      </c>
      <c r="HV89" s="12">
        <v>-4.1357000000000088E-2</v>
      </c>
      <c r="HW89" s="12">
        <v>-0.1231340000000003</v>
      </c>
      <c r="HX89" s="12">
        <v>-0.104711</v>
      </c>
      <c r="HY89" s="12">
        <v>-0.10680499999999959</v>
      </c>
      <c r="HZ89" s="12">
        <v>-0.10315500000000011</v>
      </c>
      <c r="IA89" s="12"/>
      <c r="IB89" s="12">
        <v>0.98779799999999973</v>
      </c>
      <c r="IC89" s="12">
        <v>1.0101279999999999</v>
      </c>
      <c r="ID89" s="12">
        <v>-3.093599999999963E-2</v>
      </c>
      <c r="IE89" s="12">
        <v>-0.12113999999999958</v>
      </c>
      <c r="IF89" s="12">
        <v>-0.18500799999999984</v>
      </c>
      <c r="IG89" s="12"/>
      <c r="IH89" s="12">
        <v>-0.31617800000000029</v>
      </c>
      <c r="II89" s="12">
        <v>-0.60021500000000039</v>
      </c>
      <c r="IJ89" s="12">
        <v>-0.16453000000000007</v>
      </c>
      <c r="IK89" s="12">
        <v>-0.11238599999999987</v>
      </c>
      <c r="IL89" s="12">
        <v>-0.1340779999999997</v>
      </c>
      <c r="IM89" s="12"/>
      <c r="IN89" s="12">
        <v>0.14618200000000003</v>
      </c>
      <c r="IO89" s="12">
        <v>-0.18607899999999944</v>
      </c>
      <c r="IP89" s="12">
        <v>-1.0479000000000127E-2</v>
      </c>
      <c r="IQ89" s="12">
        <v>0.17129799999999928</v>
      </c>
      <c r="IR89" s="12">
        <v>-1.4333999999999847E-2</v>
      </c>
      <c r="IS89" s="12"/>
      <c r="IT89" s="12">
        <v>-0.15500599999999976</v>
      </c>
      <c r="IU89" s="12">
        <v>-0.31767699999999977</v>
      </c>
      <c r="IV89" s="12">
        <v>-0.12167900000000031</v>
      </c>
      <c r="IW89" s="12">
        <v>-2.1187000000000289E-2</v>
      </c>
      <c r="IX89" s="12">
        <v>-0.31144000000000016</v>
      </c>
      <c r="IY89" s="12"/>
      <c r="IZ89" s="12">
        <v>-0.22269399999999973</v>
      </c>
      <c r="JA89" s="12">
        <v>-0.49484199999999934</v>
      </c>
      <c r="JB89" s="12">
        <v>-0.18784299999999998</v>
      </c>
      <c r="JC89" s="12">
        <v>-9.4323000000000157E-2</v>
      </c>
      <c r="JD89" s="12">
        <v>-0.26445100000000021</v>
      </c>
    </row>
    <row r="90" spans="6:264" ht="15.75" x14ac:dyDescent="0.25">
      <c r="F90" s="10" t="s">
        <v>102</v>
      </c>
      <c r="G90" s="4">
        <v>405</v>
      </c>
      <c r="H90" s="4">
        <v>413</v>
      </c>
      <c r="I90" s="6">
        <v>992.54110000000003</v>
      </c>
      <c r="J90" s="4">
        <v>8</v>
      </c>
      <c r="K90" s="6">
        <v>3.6423320000000001</v>
      </c>
      <c r="M90" s="6">
        <v>4.8479679999999998</v>
      </c>
      <c r="N90" s="6">
        <v>5.1116999999999999</v>
      </c>
      <c r="O90" s="6">
        <v>5.1847519999999996</v>
      </c>
      <c r="P90" s="6">
        <v>5.1957329999999997</v>
      </c>
      <c r="Q90" s="6">
        <v>5.1477779999999997</v>
      </c>
      <c r="S90" s="6">
        <v>4.6927649999999996</v>
      </c>
      <c r="T90" s="6">
        <v>4.9561409999999997</v>
      </c>
      <c r="U90" s="6">
        <v>5.0584530000000001</v>
      </c>
      <c r="V90" s="6">
        <v>4.999339</v>
      </c>
      <c r="W90" s="6">
        <v>5.1399319999999999</v>
      </c>
      <c r="Y90" s="6">
        <v>4.4422360000000003</v>
      </c>
      <c r="Z90" s="6">
        <v>4.9508770000000002</v>
      </c>
      <c r="AA90" s="6">
        <v>5.0418289999999999</v>
      </c>
      <c r="AB90" s="6">
        <v>5.1723980000000003</v>
      </c>
      <c r="AC90" s="6">
        <v>5.1714630000000001</v>
      </c>
      <c r="AE90" s="6">
        <v>3.587358</v>
      </c>
      <c r="AF90" s="6">
        <v>4.0063449999999996</v>
      </c>
      <c r="AG90" s="6">
        <v>4.3868869999999998</v>
      </c>
      <c r="AH90" s="6">
        <v>4.9237270000000004</v>
      </c>
      <c r="AI90" s="6">
        <v>5.1300280000000003</v>
      </c>
      <c r="AL90" s="10" t="s">
        <v>102</v>
      </c>
      <c r="AM90" s="4">
        <v>405</v>
      </c>
      <c r="AN90" s="4">
        <v>413</v>
      </c>
      <c r="AO90" s="6">
        <v>992.54110000000003</v>
      </c>
      <c r="AP90" s="4">
        <v>8</v>
      </c>
      <c r="AQ90" s="6">
        <v>3.6423320000000001</v>
      </c>
      <c r="AS90" s="6">
        <v>-0.1552030000000002</v>
      </c>
      <c r="AT90" s="6">
        <v>-0.15555900000000022</v>
      </c>
      <c r="AU90" s="6">
        <v>-0.1262989999999995</v>
      </c>
      <c r="AV90" s="6">
        <v>-0.19639399999999974</v>
      </c>
      <c r="AW90" s="6">
        <v>-7.8459999999997976E-3</v>
      </c>
      <c r="AY90" s="6">
        <v>-0.40573199999999954</v>
      </c>
      <c r="AZ90" s="6">
        <v>-0.16082299999999972</v>
      </c>
      <c r="BA90" s="6">
        <v>-0.14292299999999969</v>
      </c>
      <c r="BB90" s="6">
        <v>-2.333499999999944E-2</v>
      </c>
      <c r="BC90" s="6">
        <v>2.36850000000004E-2</v>
      </c>
      <c r="BE90" s="6">
        <v>-1.2606099999999998</v>
      </c>
      <c r="BF90" s="6">
        <v>-1.1053550000000003</v>
      </c>
      <c r="BG90" s="6">
        <v>-0.79786499999999982</v>
      </c>
      <c r="BH90" s="6">
        <v>-0.2720059999999993</v>
      </c>
      <c r="BI90" s="6">
        <v>-1.7749999999999488E-2</v>
      </c>
      <c r="BL90" s="10" t="s">
        <v>102</v>
      </c>
      <c r="BM90" s="4">
        <v>405</v>
      </c>
      <c r="BN90" s="4">
        <v>413</v>
      </c>
      <c r="BO90" s="6">
        <v>992.54110000000003</v>
      </c>
      <c r="BP90" s="4">
        <v>8</v>
      </c>
      <c r="BQ90" s="6">
        <v>3.6423320000000001</v>
      </c>
      <c r="BS90" s="12">
        <v>-0.1552030000000002</v>
      </c>
      <c r="BT90" s="12">
        <v>-0.15555900000000022</v>
      </c>
      <c r="BU90" s="12">
        <v>-0.1262989999999995</v>
      </c>
      <c r="BV90" s="12">
        <v>-0.19639399999999974</v>
      </c>
      <c r="BW90" s="12">
        <v>-7.8459999999997976E-3</v>
      </c>
      <c r="BX90" s="12"/>
      <c r="BY90" s="12">
        <v>-0.40573199999999954</v>
      </c>
      <c r="BZ90" s="12">
        <v>-0.16082299999999972</v>
      </c>
      <c r="CA90" s="12">
        <v>-0.14292299999999969</v>
      </c>
      <c r="CB90" s="12">
        <v>-2.333499999999944E-2</v>
      </c>
      <c r="CC90" s="12">
        <v>2.36850000000004E-2</v>
      </c>
      <c r="CD90" s="12"/>
      <c r="CE90" s="12">
        <v>-1.2606099999999998</v>
      </c>
      <c r="CF90" s="12">
        <v>-1.1053550000000003</v>
      </c>
      <c r="CG90" s="12">
        <v>-0.79786499999999982</v>
      </c>
      <c r="CH90" s="12">
        <v>-0.2720059999999993</v>
      </c>
      <c r="CI90" s="12">
        <v>-1.7749999999999488E-2</v>
      </c>
      <c r="CL90" s="10" t="s">
        <v>102</v>
      </c>
      <c r="CM90" s="4">
        <v>405</v>
      </c>
      <c r="CN90" s="4">
        <v>413</v>
      </c>
      <c r="CO90" s="6">
        <v>992.54110000000003</v>
      </c>
      <c r="CP90" s="4">
        <v>8</v>
      </c>
      <c r="CQ90" s="6">
        <v>3.6525319999999999</v>
      </c>
      <c r="CS90" s="6">
        <v>4.4831209999999997</v>
      </c>
      <c r="CT90" s="6">
        <v>5.0354669999999997</v>
      </c>
      <c r="CU90" s="6">
        <v>5.1751490000000002</v>
      </c>
      <c r="CV90" s="6">
        <v>5.2317809999999998</v>
      </c>
      <c r="CW90" s="6">
        <v>5.2541330000000004</v>
      </c>
      <c r="CX90" s="6"/>
      <c r="CY90" s="6">
        <v>4.5344119999999997</v>
      </c>
      <c r="CZ90" s="6">
        <v>5.1033840000000001</v>
      </c>
      <c r="DA90" s="6">
        <v>5.2087209999999997</v>
      </c>
      <c r="DB90" s="6">
        <v>5.2966769999999999</v>
      </c>
      <c r="DC90" s="6">
        <v>5.2867930000000003</v>
      </c>
      <c r="DE90" s="6">
        <v>4.4491059999999996</v>
      </c>
      <c r="DF90" s="6">
        <v>5.002389</v>
      </c>
      <c r="DG90" s="6">
        <v>5.1384369999999997</v>
      </c>
      <c r="DH90" s="6">
        <v>5.2114880000000001</v>
      </c>
      <c r="DI90" s="6">
        <v>5.1943169999999999</v>
      </c>
      <c r="DK90" s="6">
        <v>4.4432609999999997</v>
      </c>
      <c r="DL90" s="6">
        <v>5.00223</v>
      </c>
      <c r="DM90" s="6">
        <v>5.1950269999999996</v>
      </c>
      <c r="DN90" s="6">
        <v>5.2176109999999998</v>
      </c>
      <c r="DO90" s="6">
        <v>5.1416649999999997</v>
      </c>
      <c r="DR90" s="10" t="s">
        <v>102</v>
      </c>
      <c r="DS90" s="4">
        <v>405</v>
      </c>
      <c r="DT90" s="4">
        <v>413</v>
      </c>
      <c r="DU90" s="6">
        <v>992.54110000000003</v>
      </c>
      <c r="DV90" s="4">
        <v>8</v>
      </c>
      <c r="DW90" s="6">
        <v>3.6525319999999999</v>
      </c>
      <c r="DY90" s="6">
        <v>5.1290999999999976E-2</v>
      </c>
      <c r="DZ90" s="6">
        <v>6.7917000000000449E-2</v>
      </c>
      <c r="EA90" s="6">
        <v>3.3571999999999491E-2</v>
      </c>
      <c r="EB90" s="6">
        <v>6.4896000000000065E-2</v>
      </c>
      <c r="EC90" s="6">
        <v>3.2659999999999911E-2</v>
      </c>
      <c r="ED90" s="4"/>
      <c r="EE90" s="6">
        <v>-3.4015000000000128E-2</v>
      </c>
      <c r="EF90" s="6">
        <v>-3.3077999999999719E-2</v>
      </c>
      <c r="EG90" s="6">
        <v>-3.6712000000000522E-2</v>
      </c>
      <c r="EH90" s="6">
        <v>-2.0292999999999672E-2</v>
      </c>
      <c r="EI90" s="6">
        <v>-5.9816000000000535E-2</v>
      </c>
      <c r="EJ90" s="4"/>
      <c r="EK90" s="6">
        <v>-3.9860000000000007E-2</v>
      </c>
      <c r="EL90" s="6">
        <v>-3.3236999999999739E-2</v>
      </c>
      <c r="EM90" s="6">
        <v>1.9877999999999396E-2</v>
      </c>
      <c r="EN90" s="6">
        <v>-1.4170000000000016E-2</v>
      </c>
      <c r="EO90" s="6">
        <v>-0.11246800000000068</v>
      </c>
      <c r="EP90" s="6"/>
      <c r="ER90" s="10" t="s">
        <v>102</v>
      </c>
      <c r="ES90" s="4">
        <v>405</v>
      </c>
      <c r="ET90" s="4">
        <v>413</v>
      </c>
      <c r="EU90" s="6">
        <v>992.54110000000003</v>
      </c>
      <c r="EV90" s="4">
        <v>8</v>
      </c>
      <c r="EW90" s="6">
        <v>3.6525319999999999</v>
      </c>
      <c r="EY90" s="12">
        <v>5.1290999999999976E-2</v>
      </c>
      <c r="EZ90" s="12">
        <v>6.7917000000000449E-2</v>
      </c>
      <c r="FA90" s="12">
        <v>3.3571999999999491E-2</v>
      </c>
      <c r="FB90" s="12">
        <v>6.4896000000000065E-2</v>
      </c>
      <c r="FC90" s="12">
        <v>3.2659999999999911E-2</v>
      </c>
      <c r="FD90" s="12"/>
      <c r="FE90" s="12">
        <v>-3.4015000000000128E-2</v>
      </c>
      <c r="FF90" s="12">
        <v>-3.3077999999999719E-2</v>
      </c>
      <c r="FG90" s="12">
        <v>-3.6712000000000522E-2</v>
      </c>
      <c r="FH90" s="12">
        <v>-2.0292999999999672E-2</v>
      </c>
      <c r="FI90" s="12">
        <v>-5.9816000000000535E-2</v>
      </c>
      <c r="FJ90" s="12"/>
      <c r="FK90" s="12">
        <v>-3.9860000000000007E-2</v>
      </c>
      <c r="FL90" s="12">
        <v>-3.3236999999999739E-2</v>
      </c>
      <c r="FM90" s="12">
        <v>1.9877999999999396E-2</v>
      </c>
      <c r="FN90" s="12">
        <v>-1.4170000000000016E-2</v>
      </c>
      <c r="FO90" s="12">
        <v>-0.11246800000000068</v>
      </c>
      <c r="FP90" s="12"/>
      <c r="FQ90" s="12"/>
      <c r="FR90" s="12"/>
      <c r="FS90" s="12"/>
      <c r="FT90" s="12"/>
      <c r="FW90" s="13" t="s">
        <v>150</v>
      </c>
      <c r="FX90" s="4">
        <v>606</v>
      </c>
      <c r="FY90" s="4">
        <v>621</v>
      </c>
      <c r="FZ90" s="6">
        <v>1809.0242000000001</v>
      </c>
      <c r="GA90" s="4">
        <v>13</v>
      </c>
      <c r="GB90" s="6">
        <v>3.8631252352941168</v>
      </c>
      <c r="GD90" s="6">
        <v>-9.9429000000000212E-2</v>
      </c>
      <c r="GE90" s="6">
        <v>-9.1209999999994906E-3</v>
      </c>
      <c r="GF90" s="6">
        <v>-0.13316199999999956</v>
      </c>
      <c r="GG90" s="6">
        <v>-0.16117099999999951</v>
      </c>
      <c r="GH90" s="6">
        <v>-0.16916400000000031</v>
      </c>
      <c r="GI90" s="6"/>
      <c r="GJ90" s="6">
        <v>0.50615800000000011</v>
      </c>
      <c r="GK90" s="6">
        <v>0.95324200000000037</v>
      </c>
      <c r="GL90" s="6">
        <v>0.26498100000000058</v>
      </c>
      <c r="GM90" s="6">
        <v>0.36073600000000017</v>
      </c>
      <c r="GN90" s="6">
        <v>0.1116129999999993</v>
      </c>
      <c r="GO90" s="6"/>
      <c r="GP90" s="6">
        <v>-0.19126399999999988</v>
      </c>
      <c r="GQ90" s="6">
        <v>-0.28495600000000021</v>
      </c>
      <c r="GR90" s="6">
        <v>-0.38234699999999933</v>
      </c>
      <c r="GS90" s="6">
        <v>-6.6399999999999793E-2</v>
      </c>
      <c r="GT90" s="6">
        <v>-0.21113500000000052</v>
      </c>
      <c r="GU90" s="6"/>
      <c r="GV90" s="6">
        <v>0.16214499999999976</v>
      </c>
      <c r="GW90" s="6">
        <v>-6.0318999999999789E-2</v>
      </c>
      <c r="GX90" s="6">
        <v>5.2728000000000108E-2</v>
      </c>
      <c r="GY90" s="6">
        <v>0.12451999999999952</v>
      </c>
      <c r="GZ90" s="6">
        <v>1.9899999999939411E-4</v>
      </c>
      <c r="HA90" s="6"/>
      <c r="HB90" s="6">
        <v>-3.2319000000000209E-2</v>
      </c>
      <c r="HC90" s="6">
        <v>8.5277000000000047E-2</v>
      </c>
      <c r="HD90" s="6">
        <v>3.5614000000000701E-2</v>
      </c>
      <c r="HE90" s="6">
        <v>0.13387299999999946</v>
      </c>
      <c r="HF90" s="6">
        <v>-0.16982799999999987</v>
      </c>
      <c r="HG90" s="6"/>
      <c r="HH90" s="6">
        <v>-7.1518000000000193E-2</v>
      </c>
      <c r="HI90" s="6">
        <v>-0.22224099999999991</v>
      </c>
      <c r="HJ90" s="6">
        <v>-0.15976199999999974</v>
      </c>
      <c r="HK90" s="6">
        <v>-4.7391000000000183E-2</v>
      </c>
      <c r="HL90" s="6">
        <v>-0.17518399999999978</v>
      </c>
      <c r="HO90" s="13" t="s">
        <v>150</v>
      </c>
      <c r="HP90" s="4">
        <v>606</v>
      </c>
      <c r="HQ90" s="4">
        <v>621</v>
      </c>
      <c r="HR90" s="6">
        <v>1809.0242000000001</v>
      </c>
      <c r="HS90" s="4">
        <v>13</v>
      </c>
      <c r="HT90" s="6">
        <v>3.8631252352941168</v>
      </c>
      <c r="HV90" s="12">
        <v>-9.9429000000000212E-2</v>
      </c>
      <c r="HW90" s="12">
        <v>-9.1209999999994906E-3</v>
      </c>
      <c r="HX90" s="12">
        <v>-0.13316199999999956</v>
      </c>
      <c r="HY90" s="12">
        <v>-0.16117099999999951</v>
      </c>
      <c r="HZ90" s="12">
        <v>-0.16916400000000031</v>
      </c>
      <c r="IA90" s="12"/>
      <c r="IB90" s="12">
        <v>0.50615800000000011</v>
      </c>
      <c r="IC90" s="12">
        <v>0.95324200000000037</v>
      </c>
      <c r="ID90" s="12">
        <v>0.26498100000000058</v>
      </c>
      <c r="IE90" s="12">
        <v>0.36073600000000017</v>
      </c>
      <c r="IF90" s="12">
        <v>0.1116129999999993</v>
      </c>
      <c r="IG90" s="12"/>
      <c r="IH90" s="12">
        <v>-0.19126399999999988</v>
      </c>
      <c r="II90" s="12">
        <v>-0.28495600000000021</v>
      </c>
      <c r="IJ90" s="12">
        <v>-0.38234699999999933</v>
      </c>
      <c r="IK90" s="12">
        <v>-6.6399999999999793E-2</v>
      </c>
      <c r="IL90" s="12">
        <v>-0.21113500000000052</v>
      </c>
      <c r="IM90" s="12"/>
      <c r="IN90" s="12">
        <v>0.16214499999999976</v>
      </c>
      <c r="IO90" s="12">
        <v>-6.0318999999999789E-2</v>
      </c>
      <c r="IP90" s="12">
        <v>5.2728000000000108E-2</v>
      </c>
      <c r="IQ90" s="12">
        <v>0.12451999999999952</v>
      </c>
      <c r="IR90" s="12">
        <v>1.9899999999939411E-4</v>
      </c>
      <c r="IS90" s="12"/>
      <c r="IT90" s="12">
        <v>-3.2319000000000209E-2</v>
      </c>
      <c r="IU90" s="12">
        <v>8.5277000000000047E-2</v>
      </c>
      <c r="IV90" s="12">
        <v>3.5614000000000701E-2</v>
      </c>
      <c r="IW90" s="12">
        <v>0.13387299999999946</v>
      </c>
      <c r="IX90" s="12">
        <v>-0.16982799999999987</v>
      </c>
      <c r="IY90" s="12"/>
      <c r="IZ90" s="12">
        <v>-7.1518000000000193E-2</v>
      </c>
      <c r="JA90" s="12">
        <v>-0.22224099999999991</v>
      </c>
      <c r="JB90" s="12">
        <v>-0.15976199999999974</v>
      </c>
      <c r="JC90" s="12">
        <v>-4.7391000000000183E-2</v>
      </c>
      <c r="JD90" s="12">
        <v>-0.17518399999999978</v>
      </c>
    </row>
    <row r="91" spans="6:264" ht="15.75" x14ac:dyDescent="0.25">
      <c r="F91" s="10" t="s">
        <v>103</v>
      </c>
      <c r="G91" s="4">
        <v>405</v>
      </c>
      <c r="H91" s="4">
        <v>425</v>
      </c>
      <c r="I91" s="6">
        <v>2414.2979</v>
      </c>
      <c r="J91" s="4">
        <v>20</v>
      </c>
      <c r="K91" s="6">
        <v>4.020689</v>
      </c>
      <c r="M91" s="6">
        <v>6.4915120000000002</v>
      </c>
      <c r="N91" s="6">
        <v>9.0182509999999994</v>
      </c>
      <c r="O91" s="6">
        <v>11.292017</v>
      </c>
      <c r="P91" s="6">
        <v>11.93398</v>
      </c>
      <c r="Q91" s="6">
        <v>12.027608000000001</v>
      </c>
      <c r="S91" s="6">
        <v>5.7925969999999998</v>
      </c>
      <c r="T91" s="6">
        <v>7.3703909999999997</v>
      </c>
      <c r="U91" s="6">
        <v>9.7170769999999997</v>
      </c>
      <c r="V91" s="6">
        <v>11.198446000000001</v>
      </c>
      <c r="W91" s="6">
        <v>11.93065</v>
      </c>
      <c r="Y91" s="6">
        <v>5.647526</v>
      </c>
      <c r="Z91" s="6">
        <v>6.9827389999999996</v>
      </c>
      <c r="AA91" s="6">
        <v>8.9998159999999991</v>
      </c>
      <c r="AB91" s="6">
        <v>10.886474</v>
      </c>
      <c r="AC91" s="6">
        <v>11.754588</v>
      </c>
      <c r="AE91" s="6">
        <v>3.8497029999999999</v>
      </c>
      <c r="AF91" s="6">
        <v>5.2639170000000002</v>
      </c>
      <c r="AG91" s="6">
        <v>7.1493659999999997</v>
      </c>
      <c r="AH91" s="6">
        <v>8.6575919999999993</v>
      </c>
      <c r="AI91" s="6">
        <v>10.193972</v>
      </c>
      <c r="AL91" s="10" t="s">
        <v>103</v>
      </c>
      <c r="AM91" s="4">
        <v>405</v>
      </c>
      <c r="AN91" s="4">
        <v>425</v>
      </c>
      <c r="AO91" s="6">
        <v>2414.2979</v>
      </c>
      <c r="AP91" s="4">
        <v>20</v>
      </c>
      <c r="AQ91" s="6">
        <v>4.020689</v>
      </c>
      <c r="AS91" s="6">
        <v>-0.6989150000000004</v>
      </c>
      <c r="AT91" s="6">
        <v>-1.6478599999999997</v>
      </c>
      <c r="AU91" s="6">
        <v>-1.5749399999999998</v>
      </c>
      <c r="AV91" s="6">
        <v>-0.73553399999999947</v>
      </c>
      <c r="AW91" s="6">
        <v>-9.6958000000000766E-2</v>
      </c>
      <c r="AY91" s="6">
        <v>-0.84398600000000012</v>
      </c>
      <c r="AZ91" s="6">
        <v>-2.0355119999999998</v>
      </c>
      <c r="BA91" s="6">
        <v>-2.2922010000000004</v>
      </c>
      <c r="BB91" s="6">
        <v>-1.0475060000000003</v>
      </c>
      <c r="BC91" s="6">
        <v>-0.27302000000000071</v>
      </c>
      <c r="BE91" s="6">
        <v>-2.6418090000000003</v>
      </c>
      <c r="BF91" s="6">
        <v>-3.7543339999999992</v>
      </c>
      <c r="BG91" s="6">
        <v>-4.1426509999999999</v>
      </c>
      <c r="BH91" s="6">
        <v>-3.2763880000000007</v>
      </c>
      <c r="BI91" s="6">
        <v>-1.8336360000000003</v>
      </c>
      <c r="BL91" s="10" t="s">
        <v>103</v>
      </c>
      <c r="BM91" s="4">
        <v>405</v>
      </c>
      <c r="BN91" s="4">
        <v>425</v>
      </c>
      <c r="BO91" s="6">
        <v>2414.2979</v>
      </c>
      <c r="BP91" s="4">
        <v>20</v>
      </c>
      <c r="BQ91" s="6">
        <v>4.020689</v>
      </c>
      <c r="BS91" s="12">
        <v>-0.6989150000000004</v>
      </c>
      <c r="BT91" s="12">
        <v>-1.6478599999999997</v>
      </c>
      <c r="BU91" s="12">
        <v>-1.5749399999999998</v>
      </c>
      <c r="BV91" s="12">
        <v>-0.73553399999999947</v>
      </c>
      <c r="BW91" s="12">
        <v>-9.6958000000000766E-2</v>
      </c>
      <c r="BX91" s="12"/>
      <c r="BY91" s="12">
        <v>-0.84398600000000012</v>
      </c>
      <c r="BZ91" s="12">
        <v>-2.0355119999999998</v>
      </c>
      <c r="CA91" s="12">
        <v>-2.2922010000000004</v>
      </c>
      <c r="CB91" s="12">
        <v>-1.0475060000000003</v>
      </c>
      <c r="CC91" s="12">
        <v>-0.27302000000000071</v>
      </c>
      <c r="CD91" s="12"/>
      <c r="CE91" s="12">
        <v>-2.6418090000000003</v>
      </c>
      <c r="CF91" s="12">
        <v>-3.7543339999999992</v>
      </c>
      <c r="CG91" s="12">
        <v>-4.1426509999999999</v>
      </c>
      <c r="CH91" s="12">
        <v>-3.2763880000000007</v>
      </c>
      <c r="CI91" s="12">
        <v>-1.8336360000000003</v>
      </c>
      <c r="CL91" s="10" t="s">
        <v>103</v>
      </c>
      <c r="CM91" s="4">
        <v>405</v>
      </c>
      <c r="CN91" s="4">
        <v>425</v>
      </c>
      <c r="CO91" s="6">
        <v>2414.2979</v>
      </c>
      <c r="CP91" s="4">
        <v>20</v>
      </c>
      <c r="CQ91" s="6">
        <v>4.0342019999999996</v>
      </c>
      <c r="CS91" s="6">
        <v>5.5746739999999999</v>
      </c>
      <c r="CT91" s="6">
        <v>6.9907269999999997</v>
      </c>
      <c r="CU91" s="6">
        <v>9.0314770000000006</v>
      </c>
      <c r="CV91" s="6">
        <v>10.880865999999999</v>
      </c>
      <c r="CW91" s="6">
        <v>11.834528000000001</v>
      </c>
      <c r="CX91" s="6"/>
      <c r="CY91" s="6">
        <v>5.4087329999999998</v>
      </c>
      <c r="CZ91" s="6">
        <v>6.9390340000000004</v>
      </c>
      <c r="DA91" s="6">
        <v>8.7740100000000005</v>
      </c>
      <c r="DB91" s="6">
        <v>10.920489999999999</v>
      </c>
      <c r="DC91" s="6">
        <v>11.909537</v>
      </c>
      <c r="DE91" s="6">
        <v>5.3977180000000002</v>
      </c>
      <c r="DF91" s="6">
        <v>7.1807990000000004</v>
      </c>
      <c r="DG91" s="6">
        <v>8.9336280000000006</v>
      </c>
      <c r="DH91" s="6">
        <v>10.988676999999999</v>
      </c>
      <c r="DI91" s="6">
        <v>11.602841</v>
      </c>
      <c r="DK91" s="6">
        <v>5.3329789999999999</v>
      </c>
      <c r="DL91" s="6">
        <v>7.1174600000000003</v>
      </c>
      <c r="DM91" s="6">
        <v>8.9062859999999997</v>
      </c>
      <c r="DN91" s="6">
        <v>11.016341000000001</v>
      </c>
      <c r="DO91" s="6">
        <v>11.816527000000001</v>
      </c>
      <c r="DR91" s="10" t="s">
        <v>103</v>
      </c>
      <c r="DS91" s="4">
        <v>405</v>
      </c>
      <c r="DT91" s="4">
        <v>425</v>
      </c>
      <c r="DU91" s="6">
        <v>2414.2979</v>
      </c>
      <c r="DV91" s="4">
        <v>20</v>
      </c>
      <c r="DW91" s="6">
        <v>4.0342019999999996</v>
      </c>
      <c r="DY91" s="6">
        <v>-0.16594100000000012</v>
      </c>
      <c r="DZ91" s="6">
        <v>-5.1692999999999323E-2</v>
      </c>
      <c r="EA91" s="6">
        <v>-0.25746700000000011</v>
      </c>
      <c r="EB91" s="6">
        <v>3.9623999999999882E-2</v>
      </c>
      <c r="EC91" s="6">
        <v>7.5008999999999659E-2</v>
      </c>
      <c r="ED91" s="4"/>
      <c r="EE91" s="6">
        <v>-0.17695599999999967</v>
      </c>
      <c r="EF91" s="6">
        <v>0.19007200000000068</v>
      </c>
      <c r="EG91" s="6">
        <v>-9.7849000000000075E-2</v>
      </c>
      <c r="EH91" s="6">
        <v>0.10781099999999988</v>
      </c>
      <c r="EI91" s="6">
        <v>-0.23168700000000086</v>
      </c>
      <c r="EJ91" s="4"/>
      <c r="EK91" s="6">
        <v>-0.24169499999999999</v>
      </c>
      <c r="EL91" s="6">
        <v>0.12673300000000065</v>
      </c>
      <c r="EM91" s="6">
        <v>-0.12519100000000094</v>
      </c>
      <c r="EN91" s="6">
        <v>0.13547500000000134</v>
      </c>
      <c r="EO91" s="6">
        <v>-1.8000999999999934E-2</v>
      </c>
      <c r="EP91" s="6"/>
      <c r="ER91" s="10" t="s">
        <v>103</v>
      </c>
      <c r="ES91" s="4">
        <v>405</v>
      </c>
      <c r="ET91" s="4">
        <v>425</v>
      </c>
      <c r="EU91" s="6">
        <v>2414.2979</v>
      </c>
      <c r="EV91" s="4">
        <v>20</v>
      </c>
      <c r="EW91" s="6">
        <v>4.0342019999999996</v>
      </c>
      <c r="EY91" s="12">
        <v>-0.16594100000000012</v>
      </c>
      <c r="EZ91" s="12">
        <v>-5.1692999999999323E-2</v>
      </c>
      <c r="FA91" s="12">
        <v>-0.25746700000000011</v>
      </c>
      <c r="FB91" s="12">
        <v>3.9623999999999882E-2</v>
      </c>
      <c r="FC91" s="12">
        <v>7.5008999999999659E-2</v>
      </c>
      <c r="FD91" s="12"/>
      <c r="FE91" s="12">
        <v>-0.17695599999999967</v>
      </c>
      <c r="FF91" s="12">
        <v>0.19007200000000068</v>
      </c>
      <c r="FG91" s="12">
        <v>-9.7849000000000075E-2</v>
      </c>
      <c r="FH91" s="12">
        <v>0.10781099999999988</v>
      </c>
      <c r="FI91" s="12">
        <v>-0.23168700000000086</v>
      </c>
      <c r="FJ91" s="12"/>
      <c r="FK91" s="12">
        <v>-0.24169499999999999</v>
      </c>
      <c r="FL91" s="12">
        <v>0.12673300000000065</v>
      </c>
      <c r="FM91" s="12">
        <v>-0.12519100000000094</v>
      </c>
      <c r="FN91" s="12">
        <v>0.13547500000000134</v>
      </c>
      <c r="FO91" s="12">
        <v>-1.8000999999999934E-2</v>
      </c>
      <c r="FP91" s="12"/>
      <c r="FQ91" s="12"/>
      <c r="FR91" s="12"/>
      <c r="FS91" s="12"/>
      <c r="FT91" s="12"/>
      <c r="FW91" s="13" t="s">
        <v>151</v>
      </c>
      <c r="FX91" s="4">
        <v>606</v>
      </c>
      <c r="FY91" s="4">
        <v>623</v>
      </c>
      <c r="FZ91" s="6">
        <v>1967.0934</v>
      </c>
      <c r="GA91" s="4">
        <v>15</v>
      </c>
      <c r="GB91" s="6">
        <v>3.6352382352941164</v>
      </c>
      <c r="GD91" s="6">
        <v>-6.3116000000000394E-2</v>
      </c>
      <c r="GE91" s="6">
        <v>-2.4847000000000286E-2</v>
      </c>
      <c r="GF91" s="6">
        <v>-4.6128000000000391E-2</v>
      </c>
      <c r="GG91" s="6">
        <v>-6.1867000000000338E-2</v>
      </c>
      <c r="GH91" s="6">
        <v>-8.6218999999999824E-2</v>
      </c>
      <c r="GI91" s="6"/>
      <c r="GJ91" s="6">
        <v>0.41901599999999961</v>
      </c>
      <c r="GK91" s="6">
        <v>0.97218500000000052</v>
      </c>
      <c r="GL91" s="6">
        <v>0.35950400000000027</v>
      </c>
      <c r="GM91" s="6">
        <v>0.43511199999999928</v>
      </c>
      <c r="GN91" s="6">
        <v>0.14999300000000027</v>
      </c>
      <c r="GO91" s="6"/>
      <c r="GP91" s="6">
        <v>-0.13416400000000017</v>
      </c>
      <c r="GQ91" s="6">
        <v>-0.18945699999999999</v>
      </c>
      <c r="GR91" s="6">
        <v>-0.35248300000000032</v>
      </c>
      <c r="GS91" s="6">
        <v>-0.18451100000000054</v>
      </c>
      <c r="GT91" s="6">
        <v>-0.14728299999999983</v>
      </c>
      <c r="GU91" s="6"/>
      <c r="GV91" s="6">
        <v>6.0368999999999673E-2</v>
      </c>
      <c r="GW91" s="6">
        <v>-6.0937000000000019E-2</v>
      </c>
      <c r="GX91" s="6">
        <v>-7.2852000000000139E-2</v>
      </c>
      <c r="GY91" s="6">
        <v>0.12740900000000011</v>
      </c>
      <c r="GZ91" s="6">
        <v>7.8734999999999999E-2</v>
      </c>
      <c r="HA91" s="6"/>
      <c r="HB91" s="6">
        <v>-0.10626200000000008</v>
      </c>
      <c r="HC91" s="6">
        <v>7.8350000000000364E-2</v>
      </c>
      <c r="HD91" s="6">
        <v>9.0899999999995984E-3</v>
      </c>
      <c r="HE91" s="6">
        <v>9.4744999999999635E-2</v>
      </c>
      <c r="HF91" s="6">
        <v>-0.12868899999999961</v>
      </c>
      <c r="HG91" s="6"/>
      <c r="HH91" s="6">
        <v>-0.11384400000000028</v>
      </c>
      <c r="HI91" s="6">
        <v>-6.436400000000031E-2</v>
      </c>
      <c r="HJ91" s="6">
        <v>-5.198700000000045E-2</v>
      </c>
      <c r="HK91" s="6">
        <v>0.16322499999999973</v>
      </c>
      <c r="HL91" s="6">
        <v>-0.16182599999999958</v>
      </c>
      <c r="HO91" s="13" t="s">
        <v>151</v>
      </c>
      <c r="HP91" s="4">
        <v>606</v>
      </c>
      <c r="HQ91" s="4">
        <v>623</v>
      </c>
      <c r="HR91" s="6">
        <v>1967.0934</v>
      </c>
      <c r="HS91" s="4">
        <v>15</v>
      </c>
      <c r="HT91" s="6">
        <v>3.6352382352941164</v>
      </c>
      <c r="HV91" s="12">
        <v>-6.3116000000000394E-2</v>
      </c>
      <c r="HW91" s="12">
        <v>-2.4847000000000286E-2</v>
      </c>
      <c r="HX91" s="12">
        <v>-4.6128000000000391E-2</v>
      </c>
      <c r="HY91" s="12">
        <v>-6.1867000000000338E-2</v>
      </c>
      <c r="HZ91" s="12">
        <v>-8.6218999999999824E-2</v>
      </c>
      <c r="IA91" s="12"/>
      <c r="IB91" s="12">
        <v>0.41901599999999961</v>
      </c>
      <c r="IC91" s="12">
        <v>0.97218500000000052</v>
      </c>
      <c r="ID91" s="12">
        <v>0.35950400000000027</v>
      </c>
      <c r="IE91" s="12">
        <v>0.43511199999999928</v>
      </c>
      <c r="IF91" s="12">
        <v>0.14999300000000027</v>
      </c>
      <c r="IG91" s="12"/>
      <c r="IH91" s="12">
        <v>-0.13416400000000017</v>
      </c>
      <c r="II91" s="12">
        <v>-0.18945699999999999</v>
      </c>
      <c r="IJ91" s="12">
        <v>-0.35248300000000032</v>
      </c>
      <c r="IK91" s="12">
        <v>-0.18451100000000054</v>
      </c>
      <c r="IL91" s="12">
        <v>-0.14728299999999983</v>
      </c>
      <c r="IM91" s="12"/>
      <c r="IN91" s="12">
        <v>6.0368999999999673E-2</v>
      </c>
      <c r="IO91" s="12">
        <v>-6.0937000000000019E-2</v>
      </c>
      <c r="IP91" s="12">
        <v>-7.2852000000000139E-2</v>
      </c>
      <c r="IQ91" s="12">
        <v>0.12740900000000011</v>
      </c>
      <c r="IR91" s="12">
        <v>7.8734999999999999E-2</v>
      </c>
      <c r="IS91" s="12"/>
      <c r="IT91" s="12">
        <v>-0.10626200000000008</v>
      </c>
      <c r="IU91" s="12">
        <v>7.8350000000000364E-2</v>
      </c>
      <c r="IV91" s="12">
        <v>9.0899999999995984E-3</v>
      </c>
      <c r="IW91" s="12">
        <v>9.4744999999999635E-2</v>
      </c>
      <c r="IX91" s="12">
        <v>-0.12868899999999961</v>
      </c>
      <c r="IY91" s="12"/>
      <c r="IZ91" s="12">
        <v>-0.11384400000000028</v>
      </c>
      <c r="JA91" s="12">
        <v>-6.436400000000031E-2</v>
      </c>
      <c r="JB91" s="12">
        <v>-5.198700000000045E-2</v>
      </c>
      <c r="JC91" s="12">
        <v>0.16322499999999973</v>
      </c>
      <c r="JD91" s="12">
        <v>-0.16182599999999958</v>
      </c>
    </row>
    <row r="92" spans="6:264" ht="15.75" x14ac:dyDescent="0.25">
      <c r="F92" s="10" t="s">
        <v>93</v>
      </c>
      <c r="G92" s="4">
        <v>406</v>
      </c>
      <c r="H92" s="4">
        <v>413</v>
      </c>
      <c r="I92" s="6">
        <v>879.45709999999997</v>
      </c>
      <c r="J92" s="4">
        <v>7</v>
      </c>
      <c r="K92" s="6">
        <v>3.0905809999999998</v>
      </c>
      <c r="M92" s="6">
        <v>3.7683010000000001</v>
      </c>
      <c r="N92" s="6">
        <v>3.9945750000000002</v>
      </c>
      <c r="O92" s="6">
        <v>4.0675499999999998</v>
      </c>
      <c r="P92" s="6">
        <v>4.1040970000000003</v>
      </c>
      <c r="Q92" s="6">
        <v>4.1992839999999996</v>
      </c>
      <c r="S92" s="6">
        <v>3.6591290000000001</v>
      </c>
      <c r="T92" s="6">
        <v>3.941414</v>
      </c>
      <c r="U92" s="6">
        <v>3.9473159999999998</v>
      </c>
      <c r="V92" s="6">
        <v>4.0584980000000002</v>
      </c>
      <c r="W92" s="6">
        <v>4.1127760000000002</v>
      </c>
      <c r="Y92" s="6">
        <v>3.5659380000000001</v>
      </c>
      <c r="Z92" s="6">
        <v>3.7824840000000002</v>
      </c>
      <c r="AA92" s="6">
        <v>4.0445900000000004</v>
      </c>
      <c r="AB92" s="6">
        <v>4.1000959999999997</v>
      </c>
      <c r="AC92" s="6">
        <v>4.1403189999999999</v>
      </c>
      <c r="AE92" s="6">
        <v>2.7939620000000001</v>
      </c>
      <c r="AF92" s="6">
        <v>3.1326510000000001</v>
      </c>
      <c r="AG92" s="6">
        <v>3.4980380000000002</v>
      </c>
      <c r="AH92" s="6">
        <v>3.9386359999999998</v>
      </c>
      <c r="AI92" s="6">
        <v>4.1455140000000004</v>
      </c>
      <c r="AL92" s="10" t="s">
        <v>93</v>
      </c>
      <c r="AM92" s="4">
        <v>406</v>
      </c>
      <c r="AN92" s="4">
        <v>413</v>
      </c>
      <c r="AO92" s="6">
        <v>879.45709999999997</v>
      </c>
      <c r="AP92" s="4">
        <v>7</v>
      </c>
      <c r="AQ92" s="6">
        <v>3.0905809999999998</v>
      </c>
      <c r="AS92" s="6">
        <v>-0.10917200000000005</v>
      </c>
      <c r="AT92" s="6">
        <v>-5.3161000000000236E-2</v>
      </c>
      <c r="AU92" s="6">
        <v>-0.12023399999999995</v>
      </c>
      <c r="AV92" s="6">
        <v>-4.5599000000000167E-2</v>
      </c>
      <c r="AW92" s="6">
        <v>-8.6507999999999363E-2</v>
      </c>
      <c r="AY92" s="6">
        <v>-0.20236300000000007</v>
      </c>
      <c r="AZ92" s="6">
        <v>-0.21209100000000003</v>
      </c>
      <c r="BA92" s="6">
        <v>-2.2959999999999425E-2</v>
      </c>
      <c r="BB92" s="6">
        <v>-4.0010000000005874E-3</v>
      </c>
      <c r="BC92" s="6">
        <v>-5.8964999999999712E-2</v>
      </c>
      <c r="BE92" s="6">
        <v>-0.97433900000000007</v>
      </c>
      <c r="BF92" s="6">
        <v>-0.86192400000000013</v>
      </c>
      <c r="BG92" s="6">
        <v>-0.56951199999999957</v>
      </c>
      <c r="BH92" s="6">
        <v>-0.16546100000000052</v>
      </c>
      <c r="BI92" s="6">
        <v>-5.3769999999999207E-2</v>
      </c>
      <c r="BL92" s="10" t="s">
        <v>93</v>
      </c>
      <c r="BM92" s="4">
        <v>406</v>
      </c>
      <c r="BN92" s="4">
        <v>413</v>
      </c>
      <c r="BO92" s="6">
        <v>879.45709999999997</v>
      </c>
      <c r="BP92" s="4">
        <v>7</v>
      </c>
      <c r="BQ92" s="6">
        <v>3.0905809999999998</v>
      </c>
      <c r="BS92" s="12">
        <v>-0.10917200000000005</v>
      </c>
      <c r="BT92" s="12">
        <v>-5.3161000000000236E-2</v>
      </c>
      <c r="BU92" s="12">
        <v>-0.12023399999999995</v>
      </c>
      <c r="BV92" s="12">
        <v>-4.5599000000000167E-2</v>
      </c>
      <c r="BW92" s="12">
        <v>-8.6507999999999363E-2</v>
      </c>
      <c r="BX92" s="12"/>
      <c r="BY92" s="12">
        <v>-0.20236300000000007</v>
      </c>
      <c r="BZ92" s="12">
        <v>-0.21209100000000003</v>
      </c>
      <c r="CA92" s="12">
        <v>-2.2959999999999425E-2</v>
      </c>
      <c r="CB92" s="12">
        <v>-4.0010000000005874E-3</v>
      </c>
      <c r="CC92" s="12">
        <v>-5.8964999999999712E-2</v>
      </c>
      <c r="CD92" s="12"/>
      <c r="CE92" s="12">
        <v>-0.97433900000000007</v>
      </c>
      <c r="CF92" s="12">
        <v>-0.86192400000000013</v>
      </c>
      <c r="CG92" s="12">
        <v>-0.56951199999999957</v>
      </c>
      <c r="CH92" s="12">
        <v>-0.16546100000000052</v>
      </c>
      <c r="CI92" s="12">
        <v>-5.3769999999999207E-2</v>
      </c>
      <c r="CL92" s="10" t="s">
        <v>93</v>
      </c>
      <c r="CM92" s="4">
        <v>406</v>
      </c>
      <c r="CN92" s="4">
        <v>413</v>
      </c>
      <c r="CO92" s="6">
        <v>879.45709999999997</v>
      </c>
      <c r="CP92" s="4">
        <v>7</v>
      </c>
      <c r="CQ92" s="6">
        <v>3.1014400000000002</v>
      </c>
      <c r="CS92" s="6">
        <v>3.4641069999999998</v>
      </c>
      <c r="CT92" s="6">
        <v>3.9510160000000001</v>
      </c>
      <c r="CU92" s="6">
        <v>4.0872659999999996</v>
      </c>
      <c r="CV92" s="6">
        <v>4.0512560000000004</v>
      </c>
      <c r="CW92" s="6">
        <v>4.1275810000000002</v>
      </c>
      <c r="CX92" s="6"/>
      <c r="CY92" s="6">
        <v>3.4589099999999999</v>
      </c>
      <c r="CZ92" s="6">
        <v>3.9355060000000002</v>
      </c>
      <c r="DA92" s="6">
        <v>4.0474649999999999</v>
      </c>
      <c r="DB92" s="6">
        <v>4.1715239999999998</v>
      </c>
      <c r="DC92" s="6">
        <v>4.1960759999999997</v>
      </c>
      <c r="DE92" s="6">
        <v>3.349364</v>
      </c>
      <c r="DF92" s="6">
        <v>3.7911480000000002</v>
      </c>
      <c r="DG92" s="6">
        <v>4.0307219999999999</v>
      </c>
      <c r="DH92" s="6">
        <v>4.0768969999999998</v>
      </c>
      <c r="DI92" s="6">
        <v>3.9714049999999999</v>
      </c>
      <c r="DK92" s="6">
        <v>3.387146</v>
      </c>
      <c r="DL92" s="6">
        <v>3.8495249999999999</v>
      </c>
      <c r="DM92" s="6">
        <v>4.1296280000000003</v>
      </c>
      <c r="DN92" s="6">
        <v>4.0339299999999998</v>
      </c>
      <c r="DO92" s="6">
        <v>4.0010339999999998</v>
      </c>
      <c r="DR92" s="10" t="s">
        <v>93</v>
      </c>
      <c r="DS92" s="4">
        <v>406</v>
      </c>
      <c r="DT92" s="4">
        <v>413</v>
      </c>
      <c r="DU92" s="6">
        <v>879.45709999999997</v>
      </c>
      <c r="DV92" s="4">
        <v>7</v>
      </c>
      <c r="DW92" s="6">
        <v>3.1014400000000002</v>
      </c>
      <c r="DY92" s="6">
        <v>-5.1969999999998961E-3</v>
      </c>
      <c r="DZ92" s="6">
        <v>-1.5509999999999913E-2</v>
      </c>
      <c r="EA92" s="6">
        <v>-3.9800999999999753E-2</v>
      </c>
      <c r="EB92" s="6">
        <v>0.12026799999999938</v>
      </c>
      <c r="EC92" s="6">
        <v>6.8494999999999528E-2</v>
      </c>
      <c r="ED92" s="4"/>
      <c r="EE92" s="6">
        <v>-0.11474299999999982</v>
      </c>
      <c r="EF92" s="6">
        <v>-0.1598679999999999</v>
      </c>
      <c r="EG92" s="6">
        <v>-5.6543999999999706E-2</v>
      </c>
      <c r="EH92" s="6">
        <v>2.5640999999999359E-2</v>
      </c>
      <c r="EI92" s="6">
        <v>-0.15617600000000031</v>
      </c>
      <c r="EJ92" s="4"/>
      <c r="EK92" s="6">
        <v>-7.6960999999999835E-2</v>
      </c>
      <c r="EL92" s="6">
        <v>-0.10149100000000022</v>
      </c>
      <c r="EM92" s="6">
        <v>4.2362000000000677E-2</v>
      </c>
      <c r="EN92" s="6">
        <v>-1.7326000000000619E-2</v>
      </c>
      <c r="EO92" s="6">
        <v>-0.12654700000000041</v>
      </c>
      <c r="EP92" s="6"/>
      <c r="ER92" s="10" t="s">
        <v>93</v>
      </c>
      <c r="ES92" s="4">
        <v>406</v>
      </c>
      <c r="ET92" s="4">
        <v>413</v>
      </c>
      <c r="EU92" s="6">
        <v>879.45709999999997</v>
      </c>
      <c r="EV92" s="4">
        <v>7</v>
      </c>
      <c r="EW92" s="6">
        <v>3.1014400000000002</v>
      </c>
      <c r="EY92" s="12">
        <v>-5.1969999999998961E-3</v>
      </c>
      <c r="EZ92" s="12">
        <v>-1.5509999999999913E-2</v>
      </c>
      <c r="FA92" s="12">
        <v>-3.9800999999999753E-2</v>
      </c>
      <c r="FB92" s="12">
        <v>0.12026799999999938</v>
      </c>
      <c r="FC92" s="12">
        <v>6.8494999999999528E-2</v>
      </c>
      <c r="FD92" s="12"/>
      <c r="FE92" s="12">
        <v>-0.11474299999999982</v>
      </c>
      <c r="FF92" s="12">
        <v>-0.1598679999999999</v>
      </c>
      <c r="FG92" s="12">
        <v>-5.6543999999999706E-2</v>
      </c>
      <c r="FH92" s="12">
        <v>2.5640999999999359E-2</v>
      </c>
      <c r="FI92" s="12">
        <v>-0.15617600000000031</v>
      </c>
      <c r="FJ92" s="12"/>
      <c r="FK92" s="12">
        <v>-7.6960999999999835E-2</v>
      </c>
      <c r="FL92" s="12">
        <v>-0.10149100000000022</v>
      </c>
      <c r="FM92" s="12">
        <v>4.2362000000000677E-2</v>
      </c>
      <c r="FN92" s="12">
        <v>-1.7326000000000619E-2</v>
      </c>
      <c r="FO92" s="12">
        <v>-0.12654700000000041</v>
      </c>
      <c r="FP92" s="12"/>
      <c r="FQ92" s="12"/>
      <c r="FR92" s="12"/>
      <c r="FS92" s="12"/>
      <c r="FT92" s="12"/>
      <c r="FW92" s="13" t="s">
        <v>65</v>
      </c>
      <c r="FX92" s="4">
        <v>609</v>
      </c>
      <c r="FY92" s="4">
        <v>621</v>
      </c>
      <c r="FZ92" s="6">
        <v>1507.8968</v>
      </c>
      <c r="GA92" s="4">
        <v>10</v>
      </c>
      <c r="GB92" s="6">
        <v>3.6183738235294109</v>
      </c>
      <c r="GD92" s="6">
        <v>-0.12881400000000021</v>
      </c>
      <c r="GE92" s="6">
        <v>-5.7951000000000086E-2</v>
      </c>
      <c r="GF92" s="6">
        <v>-0.15263700000000036</v>
      </c>
      <c r="GG92" s="6">
        <v>-0.11964100000000055</v>
      </c>
      <c r="GH92" s="6">
        <v>-6.234699999999993E-2</v>
      </c>
      <c r="GI92" s="6"/>
      <c r="GJ92" s="6">
        <v>0.26879199999999992</v>
      </c>
      <c r="GK92" s="6">
        <v>0.67341799999999985</v>
      </c>
      <c r="GL92" s="6">
        <v>7.9374999999999751E-2</v>
      </c>
      <c r="GM92" s="6">
        <v>0.29003699999999988</v>
      </c>
      <c r="GN92" s="6">
        <v>8.9462000000000153E-2</v>
      </c>
      <c r="GO92" s="6"/>
      <c r="GP92" s="6">
        <v>-6.1986000000000097E-2</v>
      </c>
      <c r="GQ92" s="6">
        <v>-3.1519999999999992E-2</v>
      </c>
      <c r="GR92" s="6">
        <v>-0.15081300000000031</v>
      </c>
      <c r="GS92" s="6">
        <v>-0.13044100000000025</v>
      </c>
      <c r="GT92" s="6">
        <v>-5.1655000000000229E-2</v>
      </c>
      <c r="GU92" s="6"/>
      <c r="GV92" s="6">
        <v>-2.3185999999999929E-2</v>
      </c>
      <c r="GW92" s="6">
        <v>-0.13700299999999999</v>
      </c>
      <c r="GX92" s="6">
        <v>-5.4852999999999597E-2</v>
      </c>
      <c r="GY92" s="6">
        <v>0.12586799999999965</v>
      </c>
      <c r="GZ92" s="6">
        <v>-5.4631999999999792E-2</v>
      </c>
      <c r="HA92" s="6"/>
      <c r="HB92" s="6">
        <v>-0.15469299999999997</v>
      </c>
      <c r="HC92" s="6">
        <v>-0.10443699999999989</v>
      </c>
      <c r="HD92" s="6">
        <v>5.3122000000000114E-2</v>
      </c>
      <c r="HE92" s="6">
        <v>-1.7152000000000278E-2</v>
      </c>
      <c r="HF92" s="6">
        <v>-0.2363609999999996</v>
      </c>
      <c r="HG92" s="6"/>
      <c r="HH92" s="6">
        <v>-0.15433200000000014</v>
      </c>
      <c r="HI92" s="6">
        <v>-0.25940999999999992</v>
      </c>
      <c r="HJ92" s="6">
        <v>-0.13423500000000033</v>
      </c>
      <c r="HK92" s="6">
        <v>-0.11270100000000038</v>
      </c>
      <c r="HL92" s="6">
        <v>-0.12574099999999966</v>
      </c>
      <c r="HO92" s="13" t="s">
        <v>65</v>
      </c>
      <c r="HP92" s="4">
        <v>609</v>
      </c>
      <c r="HQ92" s="4">
        <v>621</v>
      </c>
      <c r="HR92" s="6">
        <v>1507.8968</v>
      </c>
      <c r="HS92" s="4">
        <v>10</v>
      </c>
      <c r="HT92" s="6">
        <v>3.6183738235294109</v>
      </c>
      <c r="HV92" s="12">
        <v>-0.12881400000000021</v>
      </c>
      <c r="HW92" s="12">
        <v>-5.7951000000000086E-2</v>
      </c>
      <c r="HX92" s="12">
        <v>-0.15263700000000036</v>
      </c>
      <c r="HY92" s="12">
        <v>-0.11964100000000055</v>
      </c>
      <c r="HZ92" s="12">
        <v>-6.234699999999993E-2</v>
      </c>
      <c r="IA92" s="12"/>
      <c r="IB92" s="12">
        <v>0.26879199999999992</v>
      </c>
      <c r="IC92" s="12">
        <v>0.67341799999999985</v>
      </c>
      <c r="ID92" s="12">
        <v>7.9374999999999751E-2</v>
      </c>
      <c r="IE92" s="12">
        <v>0.29003699999999988</v>
      </c>
      <c r="IF92" s="12">
        <v>8.9462000000000153E-2</v>
      </c>
      <c r="IG92" s="12"/>
      <c r="IH92" s="12">
        <v>-6.1986000000000097E-2</v>
      </c>
      <c r="II92" s="12">
        <v>-3.1519999999999992E-2</v>
      </c>
      <c r="IJ92" s="12">
        <v>-0.15081300000000031</v>
      </c>
      <c r="IK92" s="12">
        <v>-0.13044100000000025</v>
      </c>
      <c r="IL92" s="12">
        <v>-5.1655000000000229E-2</v>
      </c>
      <c r="IM92" s="12"/>
      <c r="IN92" s="12">
        <v>-2.3185999999999929E-2</v>
      </c>
      <c r="IO92" s="12">
        <v>-0.13700299999999999</v>
      </c>
      <c r="IP92" s="12">
        <v>-5.4852999999999597E-2</v>
      </c>
      <c r="IQ92" s="12">
        <v>0.12586799999999965</v>
      </c>
      <c r="IR92" s="12">
        <v>-5.4631999999999792E-2</v>
      </c>
      <c r="IS92" s="12"/>
      <c r="IT92" s="12">
        <v>-0.15469299999999997</v>
      </c>
      <c r="IU92" s="12">
        <v>-0.10443699999999989</v>
      </c>
      <c r="IV92" s="12">
        <v>5.3122000000000114E-2</v>
      </c>
      <c r="IW92" s="12">
        <v>-1.7152000000000278E-2</v>
      </c>
      <c r="IX92" s="12">
        <v>-0.2363609999999996</v>
      </c>
      <c r="IY92" s="12"/>
      <c r="IZ92" s="12">
        <v>-0.15433200000000014</v>
      </c>
      <c r="JA92" s="12">
        <v>-0.25940999999999992</v>
      </c>
      <c r="JB92" s="12">
        <v>-0.13423500000000033</v>
      </c>
      <c r="JC92" s="12">
        <v>-0.11270100000000038</v>
      </c>
      <c r="JD92" s="12">
        <v>-0.12574099999999966</v>
      </c>
    </row>
    <row r="93" spans="6:264" ht="15.75" x14ac:dyDescent="0.25">
      <c r="F93" s="10" t="s">
        <v>62</v>
      </c>
      <c r="G93" s="4">
        <v>414</v>
      </c>
      <c r="H93" s="4">
        <v>425</v>
      </c>
      <c r="I93" s="6">
        <v>1440.7746</v>
      </c>
      <c r="J93" s="4">
        <v>11</v>
      </c>
      <c r="K93" s="6">
        <v>3.234604</v>
      </c>
      <c r="M93" s="6">
        <v>2.3409559999999998</v>
      </c>
      <c r="N93" s="6">
        <v>4.3765559999999999</v>
      </c>
      <c r="O93" s="6">
        <v>7.1483119999999998</v>
      </c>
      <c r="P93" s="6">
        <v>7.6434059999999997</v>
      </c>
      <c r="Q93" s="6">
        <v>7.6495740000000003</v>
      </c>
      <c r="S93" s="6">
        <v>1.7059329999999999</v>
      </c>
      <c r="T93" s="6">
        <v>2.8183829999999999</v>
      </c>
      <c r="U93" s="6">
        <v>5.2608940000000004</v>
      </c>
      <c r="V93" s="6">
        <v>6.9150900000000002</v>
      </c>
      <c r="W93" s="6">
        <v>7.4078189999999999</v>
      </c>
      <c r="Y93" s="6">
        <v>1.7618210000000001</v>
      </c>
      <c r="Z93" s="6">
        <v>2.6854260000000001</v>
      </c>
      <c r="AA93" s="6">
        <v>4.5295059999999996</v>
      </c>
      <c r="AB93" s="6">
        <v>6.2948430000000002</v>
      </c>
      <c r="AC93" s="6">
        <v>7.3020100000000001</v>
      </c>
      <c r="AE93" s="6">
        <v>1.356549</v>
      </c>
      <c r="AF93" s="6">
        <v>2.0345569999999999</v>
      </c>
      <c r="AG93" s="6">
        <v>3.104155</v>
      </c>
      <c r="AH93" s="6">
        <v>4.1822780000000002</v>
      </c>
      <c r="AI93" s="6">
        <v>5.5121159999999998</v>
      </c>
      <c r="AL93" s="10" t="s">
        <v>62</v>
      </c>
      <c r="AM93" s="4">
        <v>414</v>
      </c>
      <c r="AN93" s="4">
        <v>425</v>
      </c>
      <c r="AO93" s="6">
        <v>1440.7746</v>
      </c>
      <c r="AP93" s="4">
        <v>11</v>
      </c>
      <c r="AQ93" s="6">
        <v>3.234604</v>
      </c>
      <c r="AS93" s="6">
        <v>-0.63502299999999989</v>
      </c>
      <c r="AT93" s="6">
        <v>-1.558173</v>
      </c>
      <c r="AU93" s="6">
        <v>-1.8874179999999994</v>
      </c>
      <c r="AV93" s="6">
        <v>-0.72831599999999952</v>
      </c>
      <c r="AW93" s="6">
        <v>-0.24175500000000039</v>
      </c>
      <c r="AY93" s="6">
        <v>-0.57913499999999973</v>
      </c>
      <c r="AZ93" s="6">
        <v>-1.6911299999999998</v>
      </c>
      <c r="BA93" s="6">
        <v>-2.6188060000000002</v>
      </c>
      <c r="BB93" s="6">
        <v>-1.3485629999999995</v>
      </c>
      <c r="BC93" s="6">
        <v>-0.34756400000000021</v>
      </c>
      <c r="BE93" s="6">
        <v>-0.98440699999999981</v>
      </c>
      <c r="BF93" s="6">
        <v>-2.3419989999999999</v>
      </c>
      <c r="BG93" s="6">
        <v>-4.0441570000000002</v>
      </c>
      <c r="BH93" s="6">
        <v>-3.4611279999999995</v>
      </c>
      <c r="BI93" s="6">
        <v>-2.1374580000000005</v>
      </c>
      <c r="BL93" s="10" t="s">
        <v>62</v>
      </c>
      <c r="BM93" s="4">
        <v>414</v>
      </c>
      <c r="BN93" s="4">
        <v>425</v>
      </c>
      <c r="BO93" s="6">
        <v>1440.7746</v>
      </c>
      <c r="BP93" s="4">
        <v>11</v>
      </c>
      <c r="BQ93" s="6">
        <v>3.234604</v>
      </c>
      <c r="BS93" s="12">
        <v>-0.63502299999999989</v>
      </c>
      <c r="BT93" s="12">
        <v>-1.558173</v>
      </c>
      <c r="BU93" s="12">
        <v>-1.8874179999999994</v>
      </c>
      <c r="BV93" s="12">
        <v>-0.72831599999999952</v>
      </c>
      <c r="BW93" s="12">
        <v>-0.24175500000000039</v>
      </c>
      <c r="BX93" s="12"/>
      <c r="BY93" s="12">
        <v>-0.57913499999999973</v>
      </c>
      <c r="BZ93" s="12">
        <v>-1.6911299999999998</v>
      </c>
      <c r="CA93" s="12">
        <v>-2.6188060000000002</v>
      </c>
      <c r="CB93" s="12">
        <v>-1.3485629999999995</v>
      </c>
      <c r="CC93" s="12">
        <v>-0.34756400000000021</v>
      </c>
      <c r="CD93" s="12"/>
      <c r="CE93" s="12">
        <v>-0.98440699999999981</v>
      </c>
      <c r="CF93" s="12">
        <v>-2.3419989999999999</v>
      </c>
      <c r="CG93" s="12">
        <v>-4.0441570000000002</v>
      </c>
      <c r="CH93" s="12">
        <v>-3.4611279999999995</v>
      </c>
      <c r="CI93" s="12">
        <v>-2.1374580000000005</v>
      </c>
      <c r="CL93" s="10" t="s">
        <v>62</v>
      </c>
      <c r="CM93" s="4">
        <v>414</v>
      </c>
      <c r="CN93" s="4">
        <v>425</v>
      </c>
      <c r="CO93" s="6">
        <v>1440.7746</v>
      </c>
      <c r="CP93" s="4">
        <v>11</v>
      </c>
      <c r="CQ93" s="6">
        <v>3.253336</v>
      </c>
      <c r="CS93" s="6">
        <v>1.5564770000000001</v>
      </c>
      <c r="CT93" s="6">
        <v>2.3788779999999998</v>
      </c>
      <c r="CU93" s="6">
        <v>4.1683450000000004</v>
      </c>
      <c r="CV93" s="6">
        <v>6.2695639999999999</v>
      </c>
      <c r="CW93" s="6">
        <v>7.4022139999999998</v>
      </c>
      <c r="CX93" s="6"/>
      <c r="CY93" s="6">
        <v>1.5106139999999999</v>
      </c>
      <c r="CZ93" s="6">
        <v>2.31928</v>
      </c>
      <c r="DA93" s="6">
        <v>4.2239259999999996</v>
      </c>
      <c r="DB93" s="6">
        <v>6.4448049999999997</v>
      </c>
      <c r="DC93" s="6">
        <v>7.4099449999999996</v>
      </c>
      <c r="DE93" s="6">
        <v>1.4442140000000001</v>
      </c>
      <c r="DF93" s="6">
        <v>2.2525919999999999</v>
      </c>
      <c r="DG93" s="6">
        <v>4.1352200000000003</v>
      </c>
      <c r="DH93" s="6">
        <v>6.1761540000000004</v>
      </c>
      <c r="DI93" s="6">
        <v>7.0656040000000004</v>
      </c>
      <c r="DK93" s="6">
        <v>1.361945</v>
      </c>
      <c r="DL93" s="6">
        <v>2.2228349999999999</v>
      </c>
      <c r="DM93" s="6">
        <v>4.0091020000000004</v>
      </c>
      <c r="DN93" s="6">
        <v>6.1889729999999998</v>
      </c>
      <c r="DO93" s="6">
        <v>7.215846</v>
      </c>
      <c r="DR93" s="10" t="s">
        <v>62</v>
      </c>
      <c r="DS93" s="4">
        <v>414</v>
      </c>
      <c r="DT93" s="4">
        <v>425</v>
      </c>
      <c r="DU93" s="6">
        <v>1440.7746</v>
      </c>
      <c r="DV93" s="4">
        <v>11</v>
      </c>
      <c r="DW93" s="6">
        <v>3.253336</v>
      </c>
      <c r="DY93" s="6">
        <v>-4.5863000000000209E-2</v>
      </c>
      <c r="DZ93" s="6">
        <v>-5.9597999999999818E-2</v>
      </c>
      <c r="EA93" s="6">
        <v>5.5580999999999214E-2</v>
      </c>
      <c r="EB93" s="6">
        <v>0.17524099999999976</v>
      </c>
      <c r="EC93" s="6">
        <v>7.7309999999997103E-3</v>
      </c>
      <c r="ED93" s="4"/>
      <c r="EE93" s="6">
        <v>-0.112263</v>
      </c>
      <c r="EF93" s="6">
        <v>-0.1262859999999999</v>
      </c>
      <c r="EG93" s="6">
        <v>-3.3125000000000071E-2</v>
      </c>
      <c r="EH93" s="6">
        <v>-9.3409999999999549E-2</v>
      </c>
      <c r="EI93" s="6">
        <v>-0.33660999999999941</v>
      </c>
      <c r="EJ93" s="4"/>
      <c r="EK93" s="6">
        <v>-0.19453200000000015</v>
      </c>
      <c r="EL93" s="6">
        <v>-0.15604299999999993</v>
      </c>
      <c r="EM93" s="6">
        <v>-0.15924300000000002</v>
      </c>
      <c r="EN93" s="6">
        <v>-8.0591000000000079E-2</v>
      </c>
      <c r="EO93" s="6">
        <v>-0.18636799999999987</v>
      </c>
      <c r="EP93" s="6"/>
      <c r="ER93" s="10" t="s">
        <v>62</v>
      </c>
      <c r="ES93" s="4">
        <v>414</v>
      </c>
      <c r="ET93" s="4">
        <v>425</v>
      </c>
      <c r="EU93" s="6">
        <v>1440.7746</v>
      </c>
      <c r="EV93" s="4">
        <v>11</v>
      </c>
      <c r="EW93" s="6">
        <v>3.253336</v>
      </c>
      <c r="EY93" s="12">
        <v>-4.5863000000000209E-2</v>
      </c>
      <c r="EZ93" s="12">
        <v>-5.9597999999999818E-2</v>
      </c>
      <c r="FA93" s="12">
        <v>5.5580999999999214E-2</v>
      </c>
      <c r="FB93" s="12">
        <v>0.17524099999999976</v>
      </c>
      <c r="FC93" s="12">
        <v>7.7309999999997103E-3</v>
      </c>
      <c r="FD93" s="12"/>
      <c r="FE93" s="12">
        <v>-0.112263</v>
      </c>
      <c r="FF93" s="12">
        <v>-0.1262859999999999</v>
      </c>
      <c r="FG93" s="12">
        <v>-3.3125000000000071E-2</v>
      </c>
      <c r="FH93" s="12">
        <v>-9.3409999999999549E-2</v>
      </c>
      <c r="FI93" s="12">
        <v>-0.33660999999999941</v>
      </c>
      <c r="FJ93" s="12"/>
      <c r="FK93" s="12">
        <v>-0.19453200000000015</v>
      </c>
      <c r="FL93" s="12">
        <v>-0.15604299999999993</v>
      </c>
      <c r="FM93" s="12">
        <v>-0.15924300000000002</v>
      </c>
      <c r="FN93" s="12">
        <v>-8.0591000000000079E-2</v>
      </c>
      <c r="FO93" s="12">
        <v>-0.18636799999999987</v>
      </c>
      <c r="FP93" s="12"/>
      <c r="FQ93" s="12"/>
      <c r="FR93" s="12"/>
      <c r="FS93" s="12"/>
      <c r="FT93" s="12"/>
      <c r="FW93" s="13" t="s">
        <v>66</v>
      </c>
      <c r="FX93" s="4">
        <v>609</v>
      </c>
      <c r="FY93" s="4">
        <v>623</v>
      </c>
      <c r="FZ93" s="6">
        <v>1665.9659999999999</v>
      </c>
      <c r="GA93" s="4">
        <v>12</v>
      </c>
      <c r="GB93" s="6">
        <v>3.3603316470588234</v>
      </c>
      <c r="GD93" s="6">
        <v>-9.4825999999999855E-2</v>
      </c>
      <c r="GE93" s="6">
        <v>-4.9749999999999517E-3</v>
      </c>
      <c r="GF93" s="6">
        <v>8.5945000000000604E-2</v>
      </c>
      <c r="GG93" s="6">
        <v>3.9494999999999614E-2</v>
      </c>
      <c r="GH93" s="6">
        <v>5.2120000000000388E-2</v>
      </c>
      <c r="GI93" s="6"/>
      <c r="GJ93" s="6">
        <v>0.17157</v>
      </c>
      <c r="GK93" s="6">
        <v>0.54107299999999947</v>
      </c>
      <c r="GL93" s="6">
        <v>0.28845200000000037</v>
      </c>
      <c r="GM93" s="6">
        <v>0.34864899999999999</v>
      </c>
      <c r="GN93" s="6">
        <v>0.21400000000000041</v>
      </c>
      <c r="GO93" s="6"/>
      <c r="GP93" s="6">
        <v>-0.16265699999999983</v>
      </c>
      <c r="GQ93" s="6">
        <v>-0.12309400000000004</v>
      </c>
      <c r="GR93" s="6">
        <v>4.3734000000000606E-2</v>
      </c>
      <c r="GS93" s="6">
        <v>-7.1469000000000449E-2</v>
      </c>
      <c r="GT93" s="6">
        <v>-4.5907999999999838E-2</v>
      </c>
      <c r="GU93" s="6"/>
      <c r="GV93" s="6">
        <v>-1.6199999999999548E-4</v>
      </c>
      <c r="GW93" s="6">
        <v>-0.12228299999999992</v>
      </c>
      <c r="GX93" s="6">
        <v>-0.12825199999999981</v>
      </c>
      <c r="GY93" s="6">
        <v>1.2260000000000382E-2</v>
      </c>
      <c r="GZ93" s="6">
        <v>-8.9113999999999471E-2</v>
      </c>
      <c r="HA93" s="6"/>
      <c r="HB93" s="6">
        <v>-0.19106200000000007</v>
      </c>
      <c r="HC93" s="6">
        <v>4.7336000000000045E-2</v>
      </c>
      <c r="HD93" s="6">
        <v>-0.16130699999999987</v>
      </c>
      <c r="HE93" s="6">
        <v>1.3433000000000028E-2</v>
      </c>
      <c r="HF93" s="6">
        <v>-0.30429299999999948</v>
      </c>
      <c r="HG93" s="6"/>
      <c r="HH93" s="6">
        <v>-0.22690900000000003</v>
      </c>
      <c r="HI93" s="6">
        <v>-0.14190699999999978</v>
      </c>
      <c r="HJ93" s="6">
        <v>-0.23794499999999985</v>
      </c>
      <c r="HK93" s="6">
        <v>3.8431000000000104E-2</v>
      </c>
      <c r="HL93" s="6">
        <v>-0.19629799999999964</v>
      </c>
      <c r="HO93" s="13" t="s">
        <v>66</v>
      </c>
      <c r="HP93" s="4">
        <v>609</v>
      </c>
      <c r="HQ93" s="4">
        <v>623</v>
      </c>
      <c r="HR93" s="6">
        <v>1665.9659999999999</v>
      </c>
      <c r="HS93" s="4">
        <v>12</v>
      </c>
      <c r="HT93" s="6">
        <v>3.3603316470588234</v>
      </c>
      <c r="HV93" s="12">
        <v>-9.4825999999999855E-2</v>
      </c>
      <c r="HW93" s="12">
        <v>-4.9749999999999517E-3</v>
      </c>
      <c r="HX93" s="12">
        <v>8.5945000000000604E-2</v>
      </c>
      <c r="HY93" s="12">
        <v>3.9494999999999614E-2</v>
      </c>
      <c r="HZ93" s="12">
        <v>5.2120000000000388E-2</v>
      </c>
      <c r="IA93" s="12"/>
      <c r="IB93" s="12">
        <v>0.17157</v>
      </c>
      <c r="IC93" s="12">
        <v>0.54107299999999947</v>
      </c>
      <c r="ID93" s="12">
        <v>0.28845200000000037</v>
      </c>
      <c r="IE93" s="12">
        <v>0.34864899999999999</v>
      </c>
      <c r="IF93" s="12">
        <v>0.21400000000000041</v>
      </c>
      <c r="IG93" s="12"/>
      <c r="IH93" s="12">
        <v>-0.16265699999999983</v>
      </c>
      <c r="II93" s="12">
        <v>-0.12309400000000004</v>
      </c>
      <c r="IJ93" s="12">
        <v>4.3734000000000606E-2</v>
      </c>
      <c r="IK93" s="12">
        <v>-7.1469000000000449E-2</v>
      </c>
      <c r="IL93" s="12">
        <v>-4.5907999999999838E-2</v>
      </c>
      <c r="IM93" s="12"/>
      <c r="IN93" s="12">
        <v>-1.6199999999999548E-4</v>
      </c>
      <c r="IO93" s="12">
        <v>-0.12228299999999992</v>
      </c>
      <c r="IP93" s="12">
        <v>-0.12825199999999981</v>
      </c>
      <c r="IQ93" s="12">
        <v>1.2260000000000382E-2</v>
      </c>
      <c r="IR93" s="12">
        <v>-8.9113999999999471E-2</v>
      </c>
      <c r="IS93" s="12"/>
      <c r="IT93" s="12">
        <v>-0.19106200000000007</v>
      </c>
      <c r="IU93" s="12">
        <v>4.7336000000000045E-2</v>
      </c>
      <c r="IV93" s="12">
        <v>-0.16130699999999987</v>
      </c>
      <c r="IW93" s="12">
        <v>1.3433000000000028E-2</v>
      </c>
      <c r="IX93" s="12">
        <v>-0.30429299999999948</v>
      </c>
      <c r="IY93" s="12"/>
      <c r="IZ93" s="12">
        <v>-0.22690900000000003</v>
      </c>
      <c r="JA93" s="12">
        <v>-0.14190699999999978</v>
      </c>
      <c r="JB93" s="12">
        <v>-0.23794499999999985</v>
      </c>
      <c r="JC93" s="12">
        <v>3.8431000000000104E-2</v>
      </c>
      <c r="JD93" s="12">
        <v>-0.19629799999999964</v>
      </c>
    </row>
    <row r="94" spans="6:264" ht="16.5" x14ac:dyDescent="0.3">
      <c r="F94" s="48" t="s">
        <v>63</v>
      </c>
      <c r="G94" s="49">
        <v>414</v>
      </c>
      <c r="H94" s="49">
        <v>428</v>
      </c>
      <c r="I94" s="50">
        <v>1725.9070999999999</v>
      </c>
      <c r="J94" s="49">
        <v>14</v>
      </c>
      <c r="K94" s="50">
        <v>3.342562</v>
      </c>
      <c r="L94" s="53"/>
      <c r="M94" s="50">
        <v>2.4232339999999999</v>
      </c>
      <c r="N94" s="50">
        <v>4.2044680000000003</v>
      </c>
      <c r="O94" s="50">
        <v>7.0573480000000002</v>
      </c>
      <c r="P94" s="50">
        <v>7.6324149999999999</v>
      </c>
      <c r="Q94" s="50">
        <v>8.0794519999999999</v>
      </c>
      <c r="R94" s="53"/>
      <c r="S94" s="50">
        <v>1.78593</v>
      </c>
      <c r="T94" s="50">
        <v>2.8340390000000002</v>
      </c>
      <c r="U94" s="50">
        <v>5.1906720000000002</v>
      </c>
      <c r="V94" s="50">
        <v>6.7884070000000003</v>
      </c>
      <c r="W94" s="50">
        <v>7.4563899999999999</v>
      </c>
      <c r="X94" s="53"/>
      <c r="Y94" s="50">
        <v>1.9090279999999999</v>
      </c>
      <c r="Z94" s="50">
        <v>2.7773750000000001</v>
      </c>
      <c r="AA94" s="50">
        <v>4.6877959999999996</v>
      </c>
      <c r="AB94" s="50">
        <v>6.3284089999999997</v>
      </c>
      <c r="AC94" s="50">
        <v>7.3744630000000004</v>
      </c>
      <c r="AD94" s="53"/>
      <c r="AE94" s="50">
        <v>1.5319240000000001</v>
      </c>
      <c r="AF94" s="50">
        <v>2.1894100000000001</v>
      </c>
      <c r="AG94" s="50">
        <v>3.1893660000000001</v>
      </c>
      <c r="AH94" s="50">
        <v>4.0966990000000001</v>
      </c>
      <c r="AI94" s="50">
        <v>5.3924190000000003</v>
      </c>
      <c r="AL94" s="10" t="s">
        <v>63</v>
      </c>
      <c r="AM94" s="4">
        <v>414</v>
      </c>
      <c r="AN94" s="4">
        <v>428</v>
      </c>
      <c r="AO94" s="6">
        <v>1725.9070999999999</v>
      </c>
      <c r="AP94" s="4">
        <v>14</v>
      </c>
      <c r="AQ94" s="6">
        <v>3.342562</v>
      </c>
      <c r="AS94" s="6">
        <v>-0.63730399999999987</v>
      </c>
      <c r="AT94" s="6">
        <v>-1.3704290000000001</v>
      </c>
      <c r="AU94" s="6">
        <v>-1.866676</v>
      </c>
      <c r="AV94" s="6">
        <v>-0.84400799999999965</v>
      </c>
      <c r="AW94" s="6">
        <v>-0.623062</v>
      </c>
      <c r="AY94" s="6">
        <v>-0.51420599999999994</v>
      </c>
      <c r="AZ94" s="6">
        <v>-1.4270930000000002</v>
      </c>
      <c r="BA94" s="6">
        <v>-2.3695520000000005</v>
      </c>
      <c r="BB94" s="6">
        <v>-1.3040060000000002</v>
      </c>
      <c r="BC94" s="6">
        <v>-0.70498899999999942</v>
      </c>
      <c r="BE94" s="6">
        <v>-0.89130999999999982</v>
      </c>
      <c r="BF94" s="6">
        <v>-2.0150580000000002</v>
      </c>
      <c r="BG94" s="6">
        <v>-3.867982</v>
      </c>
      <c r="BH94" s="6">
        <v>-3.5357159999999999</v>
      </c>
      <c r="BI94" s="6">
        <v>-2.6870329999999996</v>
      </c>
      <c r="BL94" s="10" t="s">
        <v>63</v>
      </c>
      <c r="BM94" s="4">
        <v>414</v>
      </c>
      <c r="BN94" s="4">
        <v>428</v>
      </c>
      <c r="BO94" s="6">
        <v>1725.9070999999999</v>
      </c>
      <c r="BP94" s="4">
        <v>14</v>
      </c>
      <c r="BQ94" s="6">
        <v>3.342562</v>
      </c>
      <c r="BS94" s="12">
        <v>-0.63730399999999987</v>
      </c>
      <c r="BT94" s="12">
        <v>-1.3704290000000001</v>
      </c>
      <c r="BU94" s="12">
        <v>-1.866676</v>
      </c>
      <c r="BV94" s="12">
        <v>-0.84400799999999965</v>
      </c>
      <c r="BW94" s="12">
        <v>-0.623062</v>
      </c>
      <c r="BX94" s="12"/>
      <c r="BY94" s="12">
        <v>-0.51420599999999994</v>
      </c>
      <c r="BZ94" s="12">
        <v>-1.4270930000000002</v>
      </c>
      <c r="CA94" s="12">
        <v>-2.3695520000000005</v>
      </c>
      <c r="CB94" s="12">
        <v>-1.3040060000000002</v>
      </c>
      <c r="CC94" s="12">
        <v>-0.70498899999999942</v>
      </c>
      <c r="CD94" s="12"/>
      <c r="CE94" s="12">
        <v>-0.89130999999999982</v>
      </c>
      <c r="CF94" s="12">
        <v>-2.0150580000000002</v>
      </c>
      <c r="CG94" s="12">
        <v>-3.867982</v>
      </c>
      <c r="CH94" s="12">
        <v>-3.5357159999999999</v>
      </c>
      <c r="CI94" s="12">
        <v>-2.6870329999999996</v>
      </c>
      <c r="CL94" s="48" t="s">
        <v>63</v>
      </c>
      <c r="CM94" s="49">
        <v>414</v>
      </c>
      <c r="CN94" s="49">
        <v>428</v>
      </c>
      <c r="CO94" s="50">
        <v>1725.9070999999999</v>
      </c>
      <c r="CP94" s="49">
        <v>14</v>
      </c>
      <c r="CQ94" s="50">
        <v>3.356195</v>
      </c>
      <c r="CR94" s="53"/>
      <c r="CS94" s="50">
        <v>1.6887559999999999</v>
      </c>
      <c r="CT94" s="50">
        <v>2.4637869999999999</v>
      </c>
      <c r="CU94" s="50">
        <v>4.1343269999999999</v>
      </c>
      <c r="CV94" s="50">
        <v>6.1820779999999997</v>
      </c>
      <c r="CW94" s="50">
        <v>7.1528590000000003</v>
      </c>
      <c r="CX94" s="50"/>
      <c r="CY94" s="50">
        <v>1.6594370000000001</v>
      </c>
      <c r="CZ94" s="50">
        <v>2.400128</v>
      </c>
      <c r="DA94" s="50">
        <v>4.0478209999999999</v>
      </c>
      <c r="DB94" s="50">
        <v>6.2530289999999997</v>
      </c>
      <c r="DC94" s="50">
        <v>7.1944090000000003</v>
      </c>
      <c r="DD94" s="53"/>
      <c r="DE94" s="50">
        <v>1.5827230000000001</v>
      </c>
      <c r="DF94" s="50">
        <v>2.3629340000000001</v>
      </c>
      <c r="DG94" s="50">
        <v>4.0729350000000002</v>
      </c>
      <c r="DH94" s="50">
        <v>6.1610019999999999</v>
      </c>
      <c r="DI94" s="50">
        <v>7.0085509999999998</v>
      </c>
      <c r="DJ94" s="53"/>
      <c r="DK94" s="50">
        <v>1.5948020000000001</v>
      </c>
      <c r="DL94" s="50">
        <v>2.3482440000000002</v>
      </c>
      <c r="DM94" s="50">
        <v>4.02738</v>
      </c>
      <c r="DN94" s="50">
        <v>6.1331300000000004</v>
      </c>
      <c r="DO94" s="50">
        <v>7.1008339999999999</v>
      </c>
      <c r="DR94" s="10" t="s">
        <v>63</v>
      </c>
      <c r="DS94" s="4">
        <v>414</v>
      </c>
      <c r="DT94" s="4">
        <v>428</v>
      </c>
      <c r="DU94" s="6">
        <v>1725.9070999999999</v>
      </c>
      <c r="DV94" s="4">
        <v>14</v>
      </c>
      <c r="DW94" s="6">
        <v>3.356195</v>
      </c>
      <c r="DY94" s="6">
        <v>-2.9318999999999873E-2</v>
      </c>
      <c r="DZ94" s="6">
        <v>-6.365899999999991E-2</v>
      </c>
      <c r="EA94" s="6">
        <v>-8.6505999999999972E-2</v>
      </c>
      <c r="EB94" s="6">
        <v>7.0950999999999986E-2</v>
      </c>
      <c r="EC94" s="6">
        <v>4.1549999999999976E-2</v>
      </c>
      <c r="ED94" s="4"/>
      <c r="EE94" s="6">
        <v>-0.10603299999999982</v>
      </c>
      <c r="EF94" s="6">
        <v>-0.10085299999999986</v>
      </c>
      <c r="EG94" s="6">
        <v>-6.1391999999999669E-2</v>
      </c>
      <c r="EH94" s="6">
        <v>-2.1075999999999873E-2</v>
      </c>
      <c r="EI94" s="6">
        <v>-0.14430800000000055</v>
      </c>
      <c r="EJ94" s="4"/>
      <c r="EK94" s="6">
        <v>-9.3953999999999871E-2</v>
      </c>
      <c r="EL94" s="6">
        <v>-0.11554299999999973</v>
      </c>
      <c r="EM94" s="6">
        <v>-0.1069469999999999</v>
      </c>
      <c r="EN94" s="6">
        <v>-4.8947999999999325E-2</v>
      </c>
      <c r="EO94" s="6">
        <v>-5.2025000000000432E-2</v>
      </c>
      <c r="EP94" s="6"/>
      <c r="ER94" s="10" t="s">
        <v>63</v>
      </c>
      <c r="ES94" s="4">
        <v>414</v>
      </c>
      <c r="ET94" s="4">
        <v>428</v>
      </c>
      <c r="EU94" s="6">
        <v>1725.9070999999999</v>
      </c>
      <c r="EV94" s="4">
        <v>14</v>
      </c>
      <c r="EW94" s="6">
        <v>3.356195</v>
      </c>
      <c r="EY94" s="12">
        <v>-2.9318999999999873E-2</v>
      </c>
      <c r="EZ94" s="12">
        <v>-6.365899999999991E-2</v>
      </c>
      <c r="FA94" s="12">
        <v>-8.6505999999999972E-2</v>
      </c>
      <c r="FB94" s="12">
        <v>7.0950999999999986E-2</v>
      </c>
      <c r="FC94" s="12">
        <v>4.1549999999999976E-2</v>
      </c>
      <c r="FD94" s="12"/>
      <c r="FE94" s="12">
        <v>-0.10603299999999982</v>
      </c>
      <c r="FF94" s="12">
        <v>-0.10085299999999986</v>
      </c>
      <c r="FG94" s="12">
        <v>-6.1391999999999669E-2</v>
      </c>
      <c r="FH94" s="12">
        <v>-2.1075999999999873E-2</v>
      </c>
      <c r="FI94" s="12">
        <v>-0.14430800000000055</v>
      </c>
      <c r="FJ94" s="12"/>
      <c r="FK94" s="12">
        <v>-9.3953999999999871E-2</v>
      </c>
      <c r="FL94" s="12">
        <v>-0.11554299999999973</v>
      </c>
      <c r="FM94" s="12">
        <v>-0.1069469999999999</v>
      </c>
      <c r="FN94" s="12">
        <v>-4.8947999999999325E-2</v>
      </c>
      <c r="FO94" s="12">
        <v>-5.2025000000000432E-2</v>
      </c>
      <c r="FP94" s="12"/>
      <c r="FQ94" s="12"/>
      <c r="FR94" s="12"/>
      <c r="FS94" s="12"/>
      <c r="FT94" s="12"/>
      <c r="FW94" s="13" t="s">
        <v>67</v>
      </c>
      <c r="FX94" s="4">
        <v>609</v>
      </c>
      <c r="FY94" s="4">
        <v>624</v>
      </c>
      <c r="FZ94" s="6">
        <v>1795.0085999999999</v>
      </c>
      <c r="GA94" s="4">
        <v>13</v>
      </c>
      <c r="GB94" s="6">
        <v>3.4075007058823532</v>
      </c>
      <c r="GD94" s="6">
        <v>-8.4044999999999703E-2</v>
      </c>
      <c r="GE94" s="6">
        <v>-1.1741999999999919E-2</v>
      </c>
      <c r="GF94" s="6">
        <v>-0.12760700000000025</v>
      </c>
      <c r="GG94" s="6">
        <v>-4.934700000000003E-2</v>
      </c>
      <c r="GH94" s="6">
        <v>-9.7432000000000407E-2</v>
      </c>
      <c r="GI94" s="6"/>
      <c r="GJ94" s="6">
        <v>0.17969299999999988</v>
      </c>
      <c r="GK94" s="6">
        <v>0.59080300000000019</v>
      </c>
      <c r="GL94" s="6">
        <v>0.14741599999999977</v>
      </c>
      <c r="GM94" s="6">
        <v>0.39569800000000033</v>
      </c>
      <c r="GN94" s="6">
        <v>0.1694589999999998</v>
      </c>
      <c r="GO94" s="6"/>
      <c r="GP94" s="6">
        <v>-0.1189549999999997</v>
      </c>
      <c r="GQ94" s="6">
        <v>-5.183099999999996E-2</v>
      </c>
      <c r="GR94" s="6">
        <v>-0.19067999999999952</v>
      </c>
      <c r="GS94" s="6">
        <v>-0.10188299999999995</v>
      </c>
      <c r="GT94" s="6">
        <v>-0.12909199999999998</v>
      </c>
      <c r="GU94" s="6"/>
      <c r="GV94" s="6">
        <v>-4.594699999999996E-2</v>
      </c>
      <c r="GW94" s="6">
        <v>-0.13056200000000029</v>
      </c>
      <c r="GX94" s="6">
        <v>-0.12727000000000022</v>
      </c>
      <c r="GY94" s="6">
        <v>-0.12869799999999998</v>
      </c>
      <c r="GZ94" s="6">
        <v>-5.8123999999999398E-2</v>
      </c>
      <c r="HA94" s="6"/>
      <c r="HB94" s="6">
        <v>-0.18285799999999997</v>
      </c>
      <c r="HC94" s="6">
        <v>4.8440000000002925E-3</v>
      </c>
      <c r="HD94" s="6">
        <v>-0.13837299999999964</v>
      </c>
      <c r="HE94" s="6">
        <v>-5.1499000000000628E-2</v>
      </c>
      <c r="HF94" s="6">
        <v>-0.21662800000000004</v>
      </c>
      <c r="HG94" s="6"/>
      <c r="HH94" s="6">
        <v>-0.23075299999999999</v>
      </c>
      <c r="HI94" s="6">
        <v>-8.6719999999999686E-2</v>
      </c>
      <c r="HJ94" s="6">
        <v>-0.19127799999999961</v>
      </c>
      <c r="HK94" s="6">
        <v>-2.570700000000059E-2</v>
      </c>
      <c r="HL94" s="6">
        <v>-0.15465199999999957</v>
      </c>
      <c r="HO94" s="13" t="s">
        <v>67</v>
      </c>
      <c r="HP94" s="4">
        <v>609</v>
      </c>
      <c r="HQ94" s="4">
        <v>624</v>
      </c>
      <c r="HR94" s="6">
        <v>1795.0085999999999</v>
      </c>
      <c r="HS94" s="4">
        <v>13</v>
      </c>
      <c r="HT94" s="6">
        <v>3.4075007058823532</v>
      </c>
      <c r="HV94" s="12">
        <v>-8.4044999999999703E-2</v>
      </c>
      <c r="HW94" s="12">
        <v>-1.1741999999999919E-2</v>
      </c>
      <c r="HX94" s="12">
        <v>-0.12760700000000025</v>
      </c>
      <c r="HY94" s="12">
        <v>-4.934700000000003E-2</v>
      </c>
      <c r="HZ94" s="12">
        <v>-9.7432000000000407E-2</v>
      </c>
      <c r="IA94" s="12"/>
      <c r="IB94" s="12">
        <v>0.17969299999999988</v>
      </c>
      <c r="IC94" s="12">
        <v>0.59080300000000019</v>
      </c>
      <c r="ID94" s="12">
        <v>0.14741599999999977</v>
      </c>
      <c r="IE94" s="12">
        <v>0.39569800000000033</v>
      </c>
      <c r="IF94" s="12">
        <v>0.1694589999999998</v>
      </c>
      <c r="IG94" s="12"/>
      <c r="IH94" s="12">
        <v>-0.1189549999999997</v>
      </c>
      <c r="II94" s="12">
        <v>-5.183099999999996E-2</v>
      </c>
      <c r="IJ94" s="12">
        <v>-0.19067999999999952</v>
      </c>
      <c r="IK94" s="12">
        <v>-0.10188299999999995</v>
      </c>
      <c r="IL94" s="12">
        <v>-0.12909199999999998</v>
      </c>
      <c r="IM94" s="12"/>
      <c r="IN94" s="12">
        <v>-4.594699999999996E-2</v>
      </c>
      <c r="IO94" s="12">
        <v>-0.13056200000000029</v>
      </c>
      <c r="IP94" s="12">
        <v>-0.12727000000000022</v>
      </c>
      <c r="IQ94" s="12">
        <v>-0.12869799999999998</v>
      </c>
      <c r="IR94" s="12">
        <v>-5.8123999999999398E-2</v>
      </c>
      <c r="IS94" s="12"/>
      <c r="IT94" s="12">
        <v>-0.18285799999999997</v>
      </c>
      <c r="IU94" s="12">
        <v>4.8440000000002925E-3</v>
      </c>
      <c r="IV94" s="12">
        <v>-0.13837299999999964</v>
      </c>
      <c r="IW94" s="12">
        <v>-5.1499000000000628E-2</v>
      </c>
      <c r="IX94" s="12">
        <v>-0.21662800000000004</v>
      </c>
      <c r="IY94" s="12"/>
      <c r="IZ94" s="12">
        <v>-0.23075299999999999</v>
      </c>
      <c r="JA94" s="12">
        <v>-8.6719999999999686E-2</v>
      </c>
      <c r="JB94" s="12">
        <v>-0.19127799999999961</v>
      </c>
      <c r="JC94" s="12">
        <v>-2.570700000000059E-2</v>
      </c>
      <c r="JD94" s="12">
        <v>-0.15465199999999957</v>
      </c>
    </row>
    <row r="95" spans="6:264" ht="15.75" x14ac:dyDescent="0.25">
      <c r="F95" s="10" t="s">
        <v>169</v>
      </c>
      <c r="G95" s="4">
        <v>416</v>
      </c>
      <c r="H95" s="4">
        <v>425</v>
      </c>
      <c r="I95" s="6">
        <v>1284.6848</v>
      </c>
      <c r="J95" s="4">
        <v>9</v>
      </c>
      <c r="K95" s="6">
        <v>3.2373660000000002</v>
      </c>
      <c r="M95" s="6">
        <v>1.8934660000000001</v>
      </c>
      <c r="N95" s="6">
        <v>3.3862899999999998</v>
      </c>
      <c r="O95" s="6">
        <v>5.2799810000000003</v>
      </c>
      <c r="P95" s="6">
        <v>5.8078200000000004</v>
      </c>
      <c r="Q95" s="6">
        <v>5.9162540000000003</v>
      </c>
      <c r="S95" s="6">
        <v>1.3949240000000001</v>
      </c>
      <c r="T95" s="6">
        <v>2.264634</v>
      </c>
      <c r="U95" s="6">
        <v>4.1984919999999999</v>
      </c>
      <c r="V95" s="6">
        <v>5.3667949999999998</v>
      </c>
      <c r="W95" s="6">
        <v>5.7595140000000002</v>
      </c>
      <c r="Y95" s="6">
        <v>1.4230860000000001</v>
      </c>
      <c r="Z95" s="6">
        <v>2.0866560000000001</v>
      </c>
      <c r="AA95" s="6">
        <v>3.575644</v>
      </c>
      <c r="AB95" s="6">
        <v>4.8055269999999997</v>
      </c>
      <c r="AC95" s="6">
        <v>5.578017</v>
      </c>
      <c r="AE95" s="6">
        <v>1.1001240000000001</v>
      </c>
      <c r="AF95" s="6">
        <v>1.6064400000000001</v>
      </c>
      <c r="AG95" s="6">
        <v>2.4946429999999999</v>
      </c>
      <c r="AH95" s="6">
        <v>3.3482660000000002</v>
      </c>
      <c r="AI95" s="6">
        <v>4.3045039999999997</v>
      </c>
      <c r="AL95" s="10" t="s">
        <v>169</v>
      </c>
      <c r="AM95" s="4">
        <v>416</v>
      </c>
      <c r="AN95" s="4">
        <v>425</v>
      </c>
      <c r="AO95" s="6">
        <v>1284.6848</v>
      </c>
      <c r="AP95" s="4">
        <v>9</v>
      </c>
      <c r="AQ95" s="6">
        <v>3.2373660000000002</v>
      </c>
      <c r="AS95" s="6">
        <v>-0.49854200000000004</v>
      </c>
      <c r="AT95" s="6">
        <v>-1.1216559999999998</v>
      </c>
      <c r="AU95" s="6">
        <v>-1.0814890000000004</v>
      </c>
      <c r="AV95" s="6">
        <v>-0.44102500000000067</v>
      </c>
      <c r="AW95" s="6">
        <v>-0.1567400000000001</v>
      </c>
      <c r="AY95" s="6">
        <v>-0.47038000000000002</v>
      </c>
      <c r="AZ95" s="6">
        <v>-1.2996339999999997</v>
      </c>
      <c r="BA95" s="6">
        <v>-1.7043370000000002</v>
      </c>
      <c r="BB95" s="6">
        <v>-1.0022930000000008</v>
      </c>
      <c r="BC95" s="6">
        <v>-0.33823700000000034</v>
      </c>
      <c r="BE95" s="6">
        <v>-0.79334199999999999</v>
      </c>
      <c r="BF95" s="6">
        <v>-1.7798499999999997</v>
      </c>
      <c r="BG95" s="6">
        <v>-2.7853380000000003</v>
      </c>
      <c r="BH95" s="6">
        <v>-2.4595540000000002</v>
      </c>
      <c r="BI95" s="6">
        <v>-1.6117500000000007</v>
      </c>
      <c r="BL95" s="10" t="s">
        <v>169</v>
      </c>
      <c r="BM95" s="4">
        <v>416</v>
      </c>
      <c r="BN95" s="4">
        <v>425</v>
      </c>
      <c r="BO95" s="6">
        <v>1284.6848</v>
      </c>
      <c r="BP95" s="4">
        <v>9</v>
      </c>
      <c r="BQ95" s="6">
        <v>3.2373660000000002</v>
      </c>
      <c r="BS95" s="12">
        <v>-0.49854200000000004</v>
      </c>
      <c r="BT95" s="12">
        <v>-1.1216559999999998</v>
      </c>
      <c r="BU95" s="12">
        <v>-1.0814890000000004</v>
      </c>
      <c r="BV95" s="12">
        <v>-0.44102500000000067</v>
      </c>
      <c r="BW95" s="12">
        <v>-0.1567400000000001</v>
      </c>
      <c r="BX95" s="12"/>
      <c r="BY95" s="12">
        <v>-0.47038000000000002</v>
      </c>
      <c r="BZ95" s="12">
        <v>-1.2996339999999997</v>
      </c>
      <c r="CA95" s="12">
        <v>-1.7043370000000002</v>
      </c>
      <c r="CB95" s="12">
        <v>-1.0022930000000008</v>
      </c>
      <c r="CC95" s="12">
        <v>-0.33823700000000034</v>
      </c>
      <c r="CD95" s="12"/>
      <c r="CE95" s="12">
        <v>-0.79334199999999999</v>
      </c>
      <c r="CF95" s="12">
        <v>-1.7798499999999997</v>
      </c>
      <c r="CG95" s="12">
        <v>-2.7853380000000003</v>
      </c>
      <c r="CH95" s="12">
        <v>-2.4595540000000002</v>
      </c>
      <c r="CI95" s="12">
        <v>-1.6117500000000007</v>
      </c>
      <c r="CL95" s="10" t="s">
        <v>169</v>
      </c>
      <c r="CM95" s="4">
        <v>416</v>
      </c>
      <c r="CN95" s="4">
        <v>425</v>
      </c>
      <c r="CO95" s="6">
        <v>1284.6848</v>
      </c>
      <c r="CP95" s="4">
        <v>9</v>
      </c>
      <c r="CQ95" s="6">
        <v>3.255722</v>
      </c>
      <c r="CS95" s="6">
        <v>1.2023489999999999</v>
      </c>
      <c r="CT95" s="6">
        <v>1.8622380000000001</v>
      </c>
      <c r="CU95" s="6">
        <v>3.145572</v>
      </c>
      <c r="CV95" s="6">
        <v>4.661219</v>
      </c>
      <c r="CW95" s="6">
        <v>5.5333319999999997</v>
      </c>
      <c r="CX95" s="6"/>
      <c r="CY95" s="6">
        <v>1.204917</v>
      </c>
      <c r="CZ95" s="6">
        <v>1.8303739999999999</v>
      </c>
      <c r="DA95" s="6">
        <v>3.2354349999999998</v>
      </c>
      <c r="DB95" s="6">
        <v>4.8633670000000002</v>
      </c>
      <c r="DC95" s="6">
        <v>5.6260260000000004</v>
      </c>
      <c r="DE95" s="6">
        <v>1.102695</v>
      </c>
      <c r="DF95" s="6">
        <v>1.742067</v>
      </c>
      <c r="DG95" s="6">
        <v>3.1208999999999998</v>
      </c>
      <c r="DH95" s="6">
        <v>4.642817</v>
      </c>
      <c r="DI95" s="6">
        <v>5.318689</v>
      </c>
      <c r="DK95" s="6">
        <v>1.1198650000000001</v>
      </c>
      <c r="DL95" s="6">
        <v>1.7056370000000001</v>
      </c>
      <c r="DM95" s="6">
        <v>3.0556369999999999</v>
      </c>
      <c r="DN95" s="6">
        <v>4.6418819999999998</v>
      </c>
      <c r="DO95" s="6">
        <v>5.4237909999999996</v>
      </c>
      <c r="DR95" s="10" t="s">
        <v>169</v>
      </c>
      <c r="DS95" s="4">
        <v>416</v>
      </c>
      <c r="DT95" s="4">
        <v>425</v>
      </c>
      <c r="DU95" s="6">
        <v>1284.6848</v>
      </c>
      <c r="DV95" s="4">
        <v>9</v>
      </c>
      <c r="DW95" s="6">
        <v>3.255722</v>
      </c>
      <c r="DY95" s="6">
        <v>2.5680000000001257E-3</v>
      </c>
      <c r="DZ95" s="6">
        <v>-3.1864000000000114E-2</v>
      </c>
      <c r="EA95" s="6">
        <v>8.9862999999999804E-2</v>
      </c>
      <c r="EB95" s="6">
        <v>0.20214800000000022</v>
      </c>
      <c r="EC95" s="6">
        <v>9.269400000000072E-2</v>
      </c>
      <c r="ED95" s="4"/>
      <c r="EE95" s="6">
        <v>-9.9653999999999909E-2</v>
      </c>
      <c r="EF95" s="6">
        <v>-0.12017100000000003</v>
      </c>
      <c r="EG95" s="6">
        <v>-2.4672000000000249E-2</v>
      </c>
      <c r="EH95" s="6">
        <v>-1.8402000000000029E-2</v>
      </c>
      <c r="EI95" s="6">
        <v>-0.2146429999999997</v>
      </c>
      <c r="EJ95" s="4"/>
      <c r="EK95" s="6">
        <v>-8.248399999999978E-2</v>
      </c>
      <c r="EL95" s="6">
        <v>-0.15660099999999999</v>
      </c>
      <c r="EM95" s="6">
        <v>-8.9935000000000098E-2</v>
      </c>
      <c r="EN95" s="6">
        <v>-1.933700000000016E-2</v>
      </c>
      <c r="EO95" s="6">
        <v>-0.10954100000000011</v>
      </c>
      <c r="EP95" s="6"/>
      <c r="ER95" s="10" t="s">
        <v>169</v>
      </c>
      <c r="ES95" s="4">
        <v>416</v>
      </c>
      <c r="ET95" s="4">
        <v>425</v>
      </c>
      <c r="EU95" s="6">
        <v>1284.6848</v>
      </c>
      <c r="EV95" s="4">
        <v>9</v>
      </c>
      <c r="EW95" s="6">
        <v>3.255722</v>
      </c>
      <c r="EY95" s="12">
        <v>2.5680000000001257E-3</v>
      </c>
      <c r="EZ95" s="12">
        <v>-3.1864000000000114E-2</v>
      </c>
      <c r="FA95" s="12">
        <v>8.9862999999999804E-2</v>
      </c>
      <c r="FB95" s="12">
        <v>0.20214800000000022</v>
      </c>
      <c r="FC95" s="12">
        <v>9.269400000000072E-2</v>
      </c>
      <c r="FD95" s="12"/>
      <c r="FE95" s="12">
        <v>-9.9653999999999909E-2</v>
      </c>
      <c r="FF95" s="12">
        <v>-0.12017100000000003</v>
      </c>
      <c r="FG95" s="12">
        <v>-2.4672000000000249E-2</v>
      </c>
      <c r="FH95" s="12">
        <v>-1.8402000000000029E-2</v>
      </c>
      <c r="FI95" s="12">
        <v>-0.2146429999999997</v>
      </c>
      <c r="FJ95" s="12"/>
      <c r="FK95" s="12">
        <v>-8.248399999999978E-2</v>
      </c>
      <c r="FL95" s="12">
        <v>-0.15660099999999999</v>
      </c>
      <c r="FM95" s="12">
        <v>-8.9935000000000098E-2</v>
      </c>
      <c r="FN95" s="12">
        <v>-1.933700000000016E-2</v>
      </c>
      <c r="FO95" s="12">
        <v>-0.10954100000000011</v>
      </c>
      <c r="FP95" s="12"/>
      <c r="FQ95" s="12"/>
      <c r="FR95" s="12"/>
      <c r="FS95" s="12"/>
      <c r="FT95" s="12"/>
      <c r="FW95" s="13" t="s">
        <v>114</v>
      </c>
      <c r="FX95" s="4">
        <v>614</v>
      </c>
      <c r="FY95" s="4">
        <v>623</v>
      </c>
      <c r="FZ95" s="6">
        <v>1159.7058</v>
      </c>
      <c r="GA95" s="4">
        <v>7</v>
      </c>
      <c r="GB95" s="6">
        <v>3.2200656470588234</v>
      </c>
      <c r="GD95" s="6">
        <v>-0.12162200000000012</v>
      </c>
      <c r="GE95" s="6">
        <v>-7.1610999999999869E-2</v>
      </c>
      <c r="GF95" s="6">
        <v>-1.794299999999982E-2</v>
      </c>
      <c r="GG95" s="6">
        <v>-0.10985500000000004</v>
      </c>
      <c r="GH95" s="6">
        <v>-1.6970999999999847E-2</v>
      </c>
      <c r="GI95" s="6"/>
      <c r="GJ95" s="6">
        <v>-7.9800000000007643E-4</v>
      </c>
      <c r="GK95" s="6">
        <v>-6.5316999999999847E-2</v>
      </c>
      <c r="GL95" s="6">
        <v>0.24923200000000012</v>
      </c>
      <c r="GM95" s="6">
        <v>0.47849299999999984</v>
      </c>
      <c r="GN95" s="6">
        <v>0.1781950000000001</v>
      </c>
      <c r="GO95" s="6"/>
      <c r="GP95" s="6">
        <v>3.7811999999999735E-2</v>
      </c>
      <c r="GQ95" s="6">
        <v>-1.6694999999999904E-2</v>
      </c>
      <c r="GR95" s="6">
        <v>6.7367000000000399E-2</v>
      </c>
      <c r="GS95" s="6">
        <v>-6.9315000000000015E-2</v>
      </c>
      <c r="GT95" s="6">
        <v>-7.1263999999999772E-2</v>
      </c>
      <c r="GU95" s="6"/>
      <c r="GV95" s="6">
        <v>5.3177000000000252E-2</v>
      </c>
      <c r="GW95" s="6">
        <v>-3.542500000000004E-2</v>
      </c>
      <c r="GX95" s="6">
        <v>-2.9062000000000143E-2</v>
      </c>
      <c r="GY95" s="6">
        <v>0.10835300000000014</v>
      </c>
      <c r="GZ95" s="6">
        <v>1.3984999999999914E-2</v>
      </c>
      <c r="HA95" s="6"/>
      <c r="HB95" s="6">
        <v>-6.977000000000011E-3</v>
      </c>
      <c r="HC95" s="6">
        <v>1.3813999999999993E-2</v>
      </c>
      <c r="HD95" s="6">
        <v>2.8407999999999767E-2</v>
      </c>
      <c r="HE95" s="6">
        <v>-1.7068999999999779E-2</v>
      </c>
      <c r="HF95" s="6">
        <v>-0.24711099999999986</v>
      </c>
      <c r="HG95" s="6"/>
      <c r="HH95" s="6">
        <v>-8.484999999999987E-2</v>
      </c>
      <c r="HI95" s="6">
        <v>-7.1016999999999886E-2</v>
      </c>
      <c r="HJ95" s="6">
        <v>-7.8120000000000189E-2</v>
      </c>
      <c r="HK95" s="6">
        <v>-0.11458900000000005</v>
      </c>
      <c r="HL95" s="6">
        <v>-9.7045000000000048E-2</v>
      </c>
      <c r="HO95" s="13" t="s">
        <v>114</v>
      </c>
      <c r="HP95" s="4">
        <v>614</v>
      </c>
      <c r="HQ95" s="4">
        <v>623</v>
      </c>
      <c r="HR95" s="6">
        <v>1159.7058</v>
      </c>
      <c r="HS95" s="4">
        <v>7</v>
      </c>
      <c r="HT95" s="6">
        <v>3.2200656470588234</v>
      </c>
      <c r="HV95" s="12">
        <v>-0.12162200000000012</v>
      </c>
      <c r="HW95" s="12">
        <v>-7.1610999999999869E-2</v>
      </c>
      <c r="HX95" s="12">
        <v>-1.794299999999982E-2</v>
      </c>
      <c r="HY95" s="12">
        <v>-0.10985500000000004</v>
      </c>
      <c r="HZ95" s="12">
        <v>-1.6970999999999847E-2</v>
      </c>
      <c r="IA95" s="12"/>
      <c r="IB95" s="12">
        <v>-7.9800000000007643E-4</v>
      </c>
      <c r="IC95" s="12">
        <v>-6.5316999999999847E-2</v>
      </c>
      <c r="ID95" s="12">
        <v>0.24923200000000012</v>
      </c>
      <c r="IE95" s="12">
        <v>0.47849299999999984</v>
      </c>
      <c r="IF95" s="12">
        <v>0.1781950000000001</v>
      </c>
      <c r="IG95" s="12"/>
      <c r="IH95" s="12">
        <v>3.7811999999999735E-2</v>
      </c>
      <c r="II95" s="12">
        <v>-1.6694999999999904E-2</v>
      </c>
      <c r="IJ95" s="12">
        <v>6.7367000000000399E-2</v>
      </c>
      <c r="IK95" s="12">
        <v>-6.9315000000000015E-2</v>
      </c>
      <c r="IL95" s="12">
        <v>-7.1263999999999772E-2</v>
      </c>
      <c r="IM95" s="12"/>
      <c r="IN95" s="12">
        <v>5.3177000000000252E-2</v>
      </c>
      <c r="IO95" s="12">
        <v>-3.542500000000004E-2</v>
      </c>
      <c r="IP95" s="12">
        <v>-2.9062000000000143E-2</v>
      </c>
      <c r="IQ95" s="12">
        <v>0.10835300000000014</v>
      </c>
      <c r="IR95" s="12">
        <v>1.3984999999999914E-2</v>
      </c>
      <c r="IS95" s="12"/>
      <c r="IT95" s="12">
        <v>-6.977000000000011E-3</v>
      </c>
      <c r="IU95" s="12">
        <v>1.3813999999999993E-2</v>
      </c>
      <c r="IV95" s="12">
        <v>2.8407999999999767E-2</v>
      </c>
      <c r="IW95" s="12">
        <v>-1.7068999999999779E-2</v>
      </c>
      <c r="IX95" s="12">
        <v>-0.24711099999999986</v>
      </c>
      <c r="IY95" s="12"/>
      <c r="IZ95" s="12">
        <v>-8.484999999999987E-2</v>
      </c>
      <c r="JA95" s="12">
        <v>-7.1016999999999886E-2</v>
      </c>
      <c r="JB95" s="12">
        <v>-7.8120000000000189E-2</v>
      </c>
      <c r="JC95" s="12">
        <v>-0.11458900000000005</v>
      </c>
      <c r="JD95" s="12">
        <v>-9.7045000000000048E-2</v>
      </c>
    </row>
    <row r="96" spans="6:264" ht="15.75" x14ac:dyDescent="0.25">
      <c r="F96" s="10" t="s">
        <v>80</v>
      </c>
      <c r="G96" s="4">
        <v>432</v>
      </c>
      <c r="H96" s="4">
        <v>439</v>
      </c>
      <c r="I96" s="6">
        <v>908.41420000000005</v>
      </c>
      <c r="J96" s="4">
        <v>7</v>
      </c>
      <c r="K96" s="6">
        <v>1.9805010000000001</v>
      </c>
      <c r="M96" s="6">
        <v>4.0030799999999997</v>
      </c>
      <c r="N96" s="6">
        <v>4.1956020000000001</v>
      </c>
      <c r="O96" s="6">
        <v>4.1107959999999997</v>
      </c>
      <c r="P96" s="6">
        <v>4.1619630000000001</v>
      </c>
      <c r="Q96" s="6">
        <v>4.2056529999999999</v>
      </c>
      <c r="S96" s="6">
        <v>3.962631</v>
      </c>
      <c r="T96" s="6">
        <v>4.0198910000000003</v>
      </c>
      <c r="U96" s="6">
        <v>4.0409519999999999</v>
      </c>
      <c r="V96" s="6">
        <v>4.1542380000000003</v>
      </c>
      <c r="W96" s="6">
        <v>4.1508120000000002</v>
      </c>
      <c r="Y96" s="6">
        <v>4.0460979999999998</v>
      </c>
      <c r="Z96" s="6">
        <v>3.9685160000000002</v>
      </c>
      <c r="AA96" s="6">
        <v>4.0881290000000003</v>
      </c>
      <c r="AB96" s="6">
        <v>4.117413</v>
      </c>
      <c r="AC96" s="6">
        <v>4.1561170000000001</v>
      </c>
      <c r="AE96" s="6">
        <v>2.3163149999999999</v>
      </c>
      <c r="AF96" s="6">
        <v>3.239754</v>
      </c>
      <c r="AG96" s="6">
        <v>4.1481130000000004</v>
      </c>
      <c r="AH96" s="6">
        <v>4.1394609999999998</v>
      </c>
      <c r="AI96" s="6">
        <v>4.1349080000000002</v>
      </c>
      <c r="AL96" s="10" t="s">
        <v>80</v>
      </c>
      <c r="AM96" s="4">
        <v>432</v>
      </c>
      <c r="AN96" s="4">
        <v>439</v>
      </c>
      <c r="AO96" s="6">
        <v>908.41420000000005</v>
      </c>
      <c r="AP96" s="4">
        <v>7</v>
      </c>
      <c r="AQ96" s="6">
        <v>1.9805010000000001</v>
      </c>
      <c r="AS96" s="6">
        <v>-4.0448999999999735E-2</v>
      </c>
      <c r="AT96" s="6">
        <v>-0.17571099999999973</v>
      </c>
      <c r="AU96" s="6">
        <v>-6.9843999999999795E-2</v>
      </c>
      <c r="AV96" s="6">
        <v>-7.7249999999997598E-3</v>
      </c>
      <c r="AW96" s="6">
        <v>-5.4840999999999696E-2</v>
      </c>
      <c r="AY96" s="6">
        <v>4.3018000000000001E-2</v>
      </c>
      <c r="AZ96" s="6">
        <v>-0.2270859999999999</v>
      </c>
      <c r="BA96" s="6">
        <v>-2.2666999999999327E-2</v>
      </c>
      <c r="BB96" s="6">
        <v>-4.455000000000009E-2</v>
      </c>
      <c r="BC96" s="6">
        <v>-4.9535999999999802E-2</v>
      </c>
      <c r="BE96" s="6">
        <v>-1.6867649999999998</v>
      </c>
      <c r="BF96" s="6">
        <v>-0.95584800000000003</v>
      </c>
      <c r="BG96" s="6">
        <v>3.7317000000000711E-2</v>
      </c>
      <c r="BH96" s="6">
        <v>-2.2502000000000244E-2</v>
      </c>
      <c r="BI96" s="6">
        <v>-7.0744999999999614E-2</v>
      </c>
      <c r="BL96" s="10" t="s">
        <v>80</v>
      </c>
      <c r="BM96" s="4">
        <v>432</v>
      </c>
      <c r="BN96" s="4">
        <v>439</v>
      </c>
      <c r="BO96" s="6">
        <v>908.41420000000005</v>
      </c>
      <c r="BP96" s="4">
        <v>7</v>
      </c>
      <c r="BQ96" s="6">
        <v>1.9805010000000001</v>
      </c>
      <c r="BS96" s="12">
        <v>-4.0448999999999735E-2</v>
      </c>
      <c r="BT96" s="12">
        <v>-0.17571099999999973</v>
      </c>
      <c r="BU96" s="12">
        <v>-6.9843999999999795E-2</v>
      </c>
      <c r="BV96" s="12">
        <v>-7.7249999999997598E-3</v>
      </c>
      <c r="BW96" s="12">
        <v>-5.4840999999999696E-2</v>
      </c>
      <c r="BX96" s="12"/>
      <c r="BY96" s="12">
        <v>4.3018000000000001E-2</v>
      </c>
      <c r="BZ96" s="12">
        <v>-0.2270859999999999</v>
      </c>
      <c r="CA96" s="12">
        <v>-2.2666999999999327E-2</v>
      </c>
      <c r="CB96" s="12">
        <v>-4.455000000000009E-2</v>
      </c>
      <c r="CC96" s="12">
        <v>-4.9535999999999802E-2</v>
      </c>
      <c r="CD96" s="12"/>
      <c r="CE96" s="12">
        <v>-1.6867649999999998</v>
      </c>
      <c r="CF96" s="12">
        <v>-0.95584800000000003</v>
      </c>
      <c r="CG96" s="12">
        <v>3.7317000000000711E-2</v>
      </c>
      <c r="CH96" s="12">
        <v>-2.2502000000000244E-2</v>
      </c>
      <c r="CI96" s="12">
        <v>-7.0744999999999614E-2</v>
      </c>
      <c r="CL96" s="10" t="s">
        <v>80</v>
      </c>
      <c r="CM96" s="4">
        <v>432</v>
      </c>
      <c r="CN96" s="4">
        <v>439</v>
      </c>
      <c r="CO96" s="6">
        <v>908.41420000000005</v>
      </c>
      <c r="CP96" s="4">
        <v>7</v>
      </c>
      <c r="CQ96" s="6">
        <v>1.995754</v>
      </c>
      <c r="CS96" s="6">
        <v>3.5636009999999998</v>
      </c>
      <c r="CT96" s="6">
        <v>4.2589290000000002</v>
      </c>
      <c r="CU96" s="6">
        <v>4.151548</v>
      </c>
      <c r="CV96" s="6">
        <v>4.156428</v>
      </c>
      <c r="CW96" s="6">
        <v>4.1888959999999997</v>
      </c>
      <c r="CX96" s="6"/>
      <c r="CY96" s="6">
        <v>3.5722649999999998</v>
      </c>
      <c r="CZ96" s="6">
        <v>4.2065619999999999</v>
      </c>
      <c r="DA96" s="6">
        <v>4.092873</v>
      </c>
      <c r="DB96" s="6">
        <v>4.2296769999999997</v>
      </c>
      <c r="DC96" s="6">
        <v>4.2103250000000001</v>
      </c>
      <c r="DE96" s="6">
        <v>3.4230450000000001</v>
      </c>
      <c r="DF96" s="6">
        <v>4.1483619999999997</v>
      </c>
      <c r="DG96" s="6">
        <v>4.1044609999999997</v>
      </c>
      <c r="DH96" s="6">
        <v>4.1278540000000001</v>
      </c>
      <c r="DI96" s="6">
        <v>3.929144</v>
      </c>
      <c r="DK96" s="6">
        <v>3.2949229999999998</v>
      </c>
      <c r="DL96" s="6">
        <v>4.0484460000000002</v>
      </c>
      <c r="DM96" s="6">
        <v>4.0394870000000003</v>
      </c>
      <c r="DN96" s="6">
        <v>4.0860320000000003</v>
      </c>
      <c r="DO96" s="6">
        <v>4.0389059999999999</v>
      </c>
      <c r="DR96" s="10" t="s">
        <v>80</v>
      </c>
      <c r="DS96" s="4">
        <v>432</v>
      </c>
      <c r="DT96" s="4">
        <v>439</v>
      </c>
      <c r="DU96" s="6">
        <v>908.41420000000005</v>
      </c>
      <c r="DV96" s="4">
        <v>7</v>
      </c>
      <c r="DW96" s="6">
        <v>1.995754</v>
      </c>
      <c r="DY96" s="6">
        <v>8.664000000000005E-3</v>
      </c>
      <c r="DZ96" s="6">
        <v>-5.2367000000000274E-2</v>
      </c>
      <c r="EA96" s="6">
        <v>-5.8675000000000033E-2</v>
      </c>
      <c r="EB96" s="6">
        <v>7.3248999999999675E-2</v>
      </c>
      <c r="EC96" s="6">
        <v>2.1429000000000364E-2</v>
      </c>
      <c r="ED96" s="4"/>
      <c r="EE96" s="6">
        <v>-0.14055599999999968</v>
      </c>
      <c r="EF96" s="6">
        <v>-0.11056700000000053</v>
      </c>
      <c r="EG96" s="6">
        <v>-4.7087000000000323E-2</v>
      </c>
      <c r="EH96" s="6">
        <v>-2.8573999999999877E-2</v>
      </c>
      <c r="EI96" s="6">
        <v>-0.25975199999999976</v>
      </c>
      <c r="EJ96" s="4"/>
      <c r="EK96" s="6">
        <v>-0.26867799999999997</v>
      </c>
      <c r="EL96" s="6">
        <v>-0.21048299999999998</v>
      </c>
      <c r="EM96" s="6">
        <v>-0.11206099999999974</v>
      </c>
      <c r="EN96" s="6">
        <v>-7.0395999999999681E-2</v>
      </c>
      <c r="EO96" s="6">
        <v>-0.14998999999999985</v>
      </c>
      <c r="EP96" s="6"/>
      <c r="ER96" s="10" t="s">
        <v>80</v>
      </c>
      <c r="ES96" s="4">
        <v>432</v>
      </c>
      <c r="ET96" s="4">
        <v>439</v>
      </c>
      <c r="EU96" s="6">
        <v>908.41420000000005</v>
      </c>
      <c r="EV96" s="4">
        <v>7</v>
      </c>
      <c r="EW96" s="6">
        <v>1.995754</v>
      </c>
      <c r="EY96" s="12">
        <v>8.664000000000005E-3</v>
      </c>
      <c r="EZ96" s="12">
        <v>-5.2367000000000274E-2</v>
      </c>
      <c r="FA96" s="12">
        <v>-5.8675000000000033E-2</v>
      </c>
      <c r="FB96" s="12">
        <v>7.3248999999999675E-2</v>
      </c>
      <c r="FC96" s="12">
        <v>2.1429000000000364E-2</v>
      </c>
      <c r="FD96" s="12"/>
      <c r="FE96" s="12">
        <v>-0.14055599999999968</v>
      </c>
      <c r="FF96" s="12">
        <v>-0.11056700000000053</v>
      </c>
      <c r="FG96" s="12">
        <v>-4.7087000000000323E-2</v>
      </c>
      <c r="FH96" s="12">
        <v>-2.8573999999999877E-2</v>
      </c>
      <c r="FI96" s="12">
        <v>-0.25975199999999976</v>
      </c>
      <c r="FJ96" s="12"/>
      <c r="FK96" s="12">
        <v>-0.26867799999999997</v>
      </c>
      <c r="FL96" s="12">
        <v>-0.21048299999999998</v>
      </c>
      <c r="FM96" s="12">
        <v>-0.11206099999999974</v>
      </c>
      <c r="FN96" s="12">
        <v>-7.0395999999999681E-2</v>
      </c>
      <c r="FO96" s="12">
        <v>-0.14998999999999985</v>
      </c>
      <c r="FP96" s="12"/>
      <c r="FQ96" s="12"/>
      <c r="FR96" s="12"/>
      <c r="FS96" s="12"/>
      <c r="FT96" s="12"/>
      <c r="FW96" s="13" t="s">
        <v>34</v>
      </c>
      <c r="FX96" s="4">
        <v>624</v>
      </c>
      <c r="FY96" s="4">
        <v>630</v>
      </c>
      <c r="FZ96" s="6">
        <v>911.46550000000002</v>
      </c>
      <c r="GA96" s="4">
        <v>6</v>
      </c>
      <c r="GB96" s="6">
        <v>3.9642238235294114</v>
      </c>
      <c r="GD96" s="6">
        <v>-5.9871000000000001E-2</v>
      </c>
      <c r="GE96" s="6">
        <v>-8.1814000000000012E-2</v>
      </c>
      <c r="GF96" s="6">
        <v>-3.061400000000003E-2</v>
      </c>
      <c r="GG96" s="6">
        <v>-2.9333999999999971E-2</v>
      </c>
      <c r="GH96" s="6">
        <v>-9.0211000000000041E-2</v>
      </c>
      <c r="GI96" s="6"/>
      <c r="GJ96" s="6">
        <v>-1.8264000000000002E-2</v>
      </c>
      <c r="GK96" s="6">
        <v>-7.9594000000000012E-2</v>
      </c>
      <c r="GL96" s="6">
        <v>-3.3721000000000001E-2</v>
      </c>
      <c r="GM96" s="6">
        <v>-9.4012999999999902E-2</v>
      </c>
      <c r="GN96" s="6">
        <v>-1.3650000000000162E-2</v>
      </c>
      <c r="GO96" s="6"/>
      <c r="GP96" s="6">
        <v>-2.7094E-2</v>
      </c>
      <c r="GQ96" s="6">
        <v>-2.0513000000000003E-2</v>
      </c>
      <c r="GR96" s="6">
        <v>-2.7052999999999994E-2</v>
      </c>
      <c r="GS96" s="6">
        <v>2.1465000000000067E-2</v>
      </c>
      <c r="GT96" s="6">
        <v>-2.472300000000005E-2</v>
      </c>
      <c r="GU96" s="6"/>
      <c r="GV96" s="6">
        <v>-0.22630600000000001</v>
      </c>
      <c r="GW96" s="6">
        <v>-0.10368200000000001</v>
      </c>
      <c r="GX96" s="6">
        <v>-0.11703700000000006</v>
      </c>
      <c r="GY96" s="6">
        <v>-5.2076999999999929E-2</v>
      </c>
      <c r="GZ96" s="6">
        <v>-4.4190000000000174E-2</v>
      </c>
      <c r="HA96" s="6"/>
      <c r="HB96" s="6">
        <v>-0.19747999999999999</v>
      </c>
      <c r="HC96" s="6">
        <v>-0.16716800000000001</v>
      </c>
      <c r="HD96" s="6">
        <v>-0.181728</v>
      </c>
      <c r="HE96" s="6">
        <v>-0.14623999999999993</v>
      </c>
      <c r="HF96" s="6">
        <v>-0.23323100000000019</v>
      </c>
      <c r="HG96" s="6"/>
      <c r="HH96" s="6">
        <v>-0.16700799999999999</v>
      </c>
      <c r="HI96" s="6">
        <v>-0.13038</v>
      </c>
      <c r="HJ96" s="6">
        <v>-0.146783</v>
      </c>
      <c r="HK96" s="6">
        <v>-0.14498900000000003</v>
      </c>
      <c r="HL96" s="6">
        <v>-0.17960300000000018</v>
      </c>
      <c r="HO96" s="13" t="s">
        <v>34</v>
      </c>
      <c r="HP96" s="4">
        <v>624</v>
      </c>
      <c r="HQ96" s="4">
        <v>630</v>
      </c>
      <c r="HR96" s="6">
        <v>911.46550000000002</v>
      </c>
      <c r="HS96" s="4">
        <v>6</v>
      </c>
      <c r="HT96" s="6">
        <v>3.9642238235294114</v>
      </c>
      <c r="HV96" s="12">
        <v>-5.9871000000000001E-2</v>
      </c>
      <c r="HW96" s="12">
        <v>-8.1814000000000012E-2</v>
      </c>
      <c r="HX96" s="12">
        <v>-3.061400000000003E-2</v>
      </c>
      <c r="HY96" s="12">
        <v>-2.9333999999999971E-2</v>
      </c>
      <c r="HZ96" s="12">
        <v>-9.0211000000000041E-2</v>
      </c>
      <c r="IA96" s="12"/>
      <c r="IB96" s="12">
        <v>-1.8264000000000002E-2</v>
      </c>
      <c r="IC96" s="12">
        <v>-7.9594000000000012E-2</v>
      </c>
      <c r="ID96" s="12">
        <v>-3.3721000000000001E-2</v>
      </c>
      <c r="IE96" s="12">
        <v>-9.4012999999999902E-2</v>
      </c>
      <c r="IF96" s="12">
        <v>-1.3650000000000162E-2</v>
      </c>
      <c r="IG96" s="12"/>
      <c r="IH96" s="12">
        <v>-2.7094E-2</v>
      </c>
      <c r="II96" s="12">
        <v>-2.0513000000000003E-2</v>
      </c>
      <c r="IJ96" s="12">
        <v>-2.7052999999999994E-2</v>
      </c>
      <c r="IK96" s="12">
        <v>2.1465000000000067E-2</v>
      </c>
      <c r="IL96" s="12">
        <v>-2.472300000000005E-2</v>
      </c>
      <c r="IM96" s="12"/>
      <c r="IN96" s="12">
        <v>-0.22630600000000001</v>
      </c>
      <c r="IO96" s="12">
        <v>-0.10368200000000001</v>
      </c>
      <c r="IP96" s="12">
        <v>-0.11703700000000006</v>
      </c>
      <c r="IQ96" s="12">
        <v>-5.2076999999999929E-2</v>
      </c>
      <c r="IR96" s="12">
        <v>-4.4190000000000174E-2</v>
      </c>
      <c r="IS96" s="12"/>
      <c r="IT96" s="12">
        <v>-0.19747999999999999</v>
      </c>
      <c r="IU96" s="12">
        <v>-0.16716800000000001</v>
      </c>
      <c r="IV96" s="12">
        <v>-0.181728</v>
      </c>
      <c r="IW96" s="12">
        <v>-0.14623999999999993</v>
      </c>
      <c r="IX96" s="12">
        <v>-0.23323100000000019</v>
      </c>
      <c r="IY96" s="12"/>
      <c r="IZ96" s="12">
        <v>-0.16700799999999999</v>
      </c>
      <c r="JA96" s="12">
        <v>-0.13038</v>
      </c>
      <c r="JB96" s="12">
        <v>-0.146783</v>
      </c>
      <c r="JC96" s="12">
        <v>-0.14498900000000003</v>
      </c>
      <c r="JD96" s="12">
        <v>-0.17960300000000018</v>
      </c>
    </row>
    <row r="97" spans="6:264" ht="15.75" x14ac:dyDescent="0.25">
      <c r="F97" s="10" t="s">
        <v>82</v>
      </c>
      <c r="G97" s="4">
        <v>432</v>
      </c>
      <c r="H97" s="4">
        <v>441</v>
      </c>
      <c r="I97" s="6">
        <v>1152.4837</v>
      </c>
      <c r="J97" s="4">
        <v>9</v>
      </c>
      <c r="K97" s="6">
        <v>2.1891039999999999</v>
      </c>
      <c r="M97" s="6">
        <v>4.3331730000000004</v>
      </c>
      <c r="N97" s="6">
        <v>4.8015499999999998</v>
      </c>
      <c r="O97" s="6">
        <v>4.7187830000000002</v>
      </c>
      <c r="P97" s="6">
        <v>4.726826</v>
      </c>
      <c r="Q97" s="6">
        <v>4.7790039999999996</v>
      </c>
      <c r="S97" s="6">
        <v>4.3126769999999999</v>
      </c>
      <c r="T97" s="6">
        <v>4.5225980000000003</v>
      </c>
      <c r="U97" s="6">
        <v>4.4845470000000001</v>
      </c>
      <c r="V97" s="6">
        <v>4.5888799999999996</v>
      </c>
      <c r="W97" s="6">
        <v>4.6271409999999999</v>
      </c>
      <c r="Y97" s="6">
        <v>4.3158640000000004</v>
      </c>
      <c r="Z97" s="6">
        <v>4.4515770000000003</v>
      </c>
      <c r="AA97" s="6">
        <v>4.5992319999999998</v>
      </c>
      <c r="AB97" s="6">
        <v>4.7163000000000004</v>
      </c>
      <c r="AC97" s="6">
        <v>4.6071460000000002</v>
      </c>
      <c r="AE97" s="6">
        <v>2.695109</v>
      </c>
      <c r="AF97" s="6">
        <v>3.692126</v>
      </c>
      <c r="AG97" s="6">
        <v>4.490259</v>
      </c>
      <c r="AH97" s="6">
        <v>4.5821969999999999</v>
      </c>
      <c r="AI97" s="6">
        <v>4.6264380000000003</v>
      </c>
      <c r="AL97" s="10" t="s">
        <v>82</v>
      </c>
      <c r="AM97" s="4">
        <v>432</v>
      </c>
      <c r="AN97" s="4">
        <v>441</v>
      </c>
      <c r="AO97" s="6">
        <v>1152.4837</v>
      </c>
      <c r="AP97" s="4">
        <v>9</v>
      </c>
      <c r="AQ97" s="6">
        <v>2.1891039999999999</v>
      </c>
      <c r="AS97" s="6">
        <v>-2.0496000000000514E-2</v>
      </c>
      <c r="AT97" s="6">
        <v>-0.27895199999999942</v>
      </c>
      <c r="AU97" s="6">
        <v>-0.23423600000000011</v>
      </c>
      <c r="AV97" s="6">
        <v>-0.13794600000000035</v>
      </c>
      <c r="AW97" s="6">
        <v>-0.15186299999999964</v>
      </c>
      <c r="AY97" s="6">
        <v>-1.7309000000000019E-2</v>
      </c>
      <c r="AZ97" s="6">
        <v>-0.34997299999999942</v>
      </c>
      <c r="BA97" s="6">
        <v>-0.11955100000000041</v>
      </c>
      <c r="BB97" s="6">
        <v>-1.0525999999999591E-2</v>
      </c>
      <c r="BC97" s="6">
        <v>-0.1718579999999994</v>
      </c>
      <c r="BE97" s="6">
        <v>-1.6380640000000004</v>
      </c>
      <c r="BF97" s="6">
        <v>-1.1094239999999997</v>
      </c>
      <c r="BG97" s="6">
        <v>-0.22852400000000017</v>
      </c>
      <c r="BH97" s="6">
        <v>-0.14462900000000012</v>
      </c>
      <c r="BI97" s="6">
        <v>-0.15256599999999931</v>
      </c>
      <c r="BL97" s="10" t="s">
        <v>82</v>
      </c>
      <c r="BM97" s="4">
        <v>432</v>
      </c>
      <c r="BN97" s="4">
        <v>441</v>
      </c>
      <c r="BO97" s="6">
        <v>1152.4837</v>
      </c>
      <c r="BP97" s="4">
        <v>9</v>
      </c>
      <c r="BQ97" s="6">
        <v>2.1891039999999999</v>
      </c>
      <c r="BS97" s="12">
        <v>-2.0496000000000514E-2</v>
      </c>
      <c r="BT97" s="12">
        <v>-0.27895199999999942</v>
      </c>
      <c r="BU97" s="12">
        <v>-0.23423600000000011</v>
      </c>
      <c r="BV97" s="12">
        <v>-0.13794600000000035</v>
      </c>
      <c r="BW97" s="12">
        <v>-0.15186299999999964</v>
      </c>
      <c r="BX97" s="12"/>
      <c r="BY97" s="12">
        <v>-1.7309000000000019E-2</v>
      </c>
      <c r="BZ97" s="12">
        <v>-0.34997299999999942</v>
      </c>
      <c r="CA97" s="12">
        <v>-0.11955100000000041</v>
      </c>
      <c r="CB97" s="12">
        <v>-1.0525999999999591E-2</v>
      </c>
      <c r="CC97" s="12">
        <v>-0.1718579999999994</v>
      </c>
      <c r="CD97" s="12"/>
      <c r="CE97" s="12">
        <v>-1.6380640000000004</v>
      </c>
      <c r="CF97" s="12">
        <v>-1.1094239999999997</v>
      </c>
      <c r="CG97" s="12">
        <v>-0.22852400000000017</v>
      </c>
      <c r="CH97" s="12">
        <v>-0.14462900000000012</v>
      </c>
      <c r="CI97" s="12">
        <v>-0.15256599999999931</v>
      </c>
      <c r="CL97" s="10" t="s">
        <v>82</v>
      </c>
      <c r="CM97" s="4">
        <v>432</v>
      </c>
      <c r="CN97" s="4">
        <v>441</v>
      </c>
      <c r="CO97" s="6">
        <v>1152.4837</v>
      </c>
      <c r="CP97" s="4">
        <v>9</v>
      </c>
      <c r="CQ97" s="6">
        <v>2.2016740000000001</v>
      </c>
      <c r="CS97" s="6">
        <v>3.9241959999999998</v>
      </c>
      <c r="CT97" s="6">
        <v>4.7290760000000001</v>
      </c>
      <c r="CU97" s="6">
        <v>4.6938420000000001</v>
      </c>
      <c r="CV97" s="6">
        <v>4.6896069999999996</v>
      </c>
      <c r="CW97" s="6">
        <v>4.7495700000000003</v>
      </c>
      <c r="CX97" s="6"/>
      <c r="CY97" s="6">
        <v>4.0009680000000003</v>
      </c>
      <c r="CZ97" s="6">
        <v>4.7742719999999998</v>
      </c>
      <c r="DA97" s="6">
        <v>4.6591699999999996</v>
      </c>
      <c r="DB97" s="6">
        <v>4.7850479999999997</v>
      </c>
      <c r="DC97" s="6">
        <v>4.8042150000000001</v>
      </c>
      <c r="DE97" s="6">
        <v>3.853275</v>
      </c>
      <c r="DF97" s="6">
        <v>4.7104600000000003</v>
      </c>
      <c r="DG97" s="6">
        <v>4.6766300000000003</v>
      </c>
      <c r="DH97" s="6">
        <v>4.6464999999999996</v>
      </c>
      <c r="DI97" s="6">
        <v>4.5092119999999998</v>
      </c>
      <c r="DK97" s="6">
        <v>3.6920920000000002</v>
      </c>
      <c r="DL97" s="6">
        <v>4.5832389999999998</v>
      </c>
      <c r="DM97" s="6">
        <v>4.6397490000000001</v>
      </c>
      <c r="DN97" s="6">
        <v>4.6195740000000001</v>
      </c>
      <c r="DO97" s="6">
        <v>4.6096060000000003</v>
      </c>
      <c r="DR97" s="10" t="s">
        <v>82</v>
      </c>
      <c r="DS97" s="4">
        <v>432</v>
      </c>
      <c r="DT97" s="4">
        <v>441</v>
      </c>
      <c r="DU97" s="6">
        <v>1152.4837</v>
      </c>
      <c r="DV97" s="4">
        <v>9</v>
      </c>
      <c r="DW97" s="6">
        <v>2.2016740000000001</v>
      </c>
      <c r="DY97" s="6">
        <v>7.6772000000000507E-2</v>
      </c>
      <c r="DZ97" s="6">
        <v>4.5195999999999792E-2</v>
      </c>
      <c r="EA97" s="6">
        <v>-3.467200000000048E-2</v>
      </c>
      <c r="EB97" s="6">
        <v>9.5441000000000109E-2</v>
      </c>
      <c r="EC97" s="6">
        <v>5.4644999999999833E-2</v>
      </c>
      <c r="ED97" s="4"/>
      <c r="EE97" s="6">
        <v>-7.092099999999979E-2</v>
      </c>
      <c r="EF97" s="6">
        <v>-1.8615999999999744E-2</v>
      </c>
      <c r="EG97" s="6">
        <v>-1.7211999999999783E-2</v>
      </c>
      <c r="EH97" s="6">
        <v>-4.3107000000000006E-2</v>
      </c>
      <c r="EI97" s="6">
        <v>-0.24035800000000052</v>
      </c>
      <c r="EJ97" s="4"/>
      <c r="EK97" s="6">
        <v>-0.23210399999999964</v>
      </c>
      <c r="EL97" s="6">
        <v>-0.14583700000000022</v>
      </c>
      <c r="EM97" s="6">
        <v>-5.4092999999999947E-2</v>
      </c>
      <c r="EN97" s="6">
        <v>-7.0032999999999568E-2</v>
      </c>
      <c r="EO97" s="6">
        <v>-0.13996399999999998</v>
      </c>
      <c r="EP97" s="6"/>
      <c r="ER97" s="10" t="s">
        <v>82</v>
      </c>
      <c r="ES97" s="4">
        <v>432</v>
      </c>
      <c r="ET97" s="4">
        <v>441</v>
      </c>
      <c r="EU97" s="6">
        <v>1152.4837</v>
      </c>
      <c r="EV97" s="4">
        <v>9</v>
      </c>
      <c r="EW97" s="6">
        <v>2.2016740000000001</v>
      </c>
      <c r="EY97" s="12">
        <v>7.6772000000000507E-2</v>
      </c>
      <c r="EZ97" s="12">
        <v>4.5195999999999792E-2</v>
      </c>
      <c r="FA97" s="12">
        <v>-3.467200000000048E-2</v>
      </c>
      <c r="FB97" s="12">
        <v>9.5441000000000109E-2</v>
      </c>
      <c r="FC97" s="12">
        <v>5.4644999999999833E-2</v>
      </c>
      <c r="FD97" s="12"/>
      <c r="FE97" s="12">
        <v>-7.092099999999979E-2</v>
      </c>
      <c r="FF97" s="12">
        <v>-1.8615999999999744E-2</v>
      </c>
      <c r="FG97" s="12">
        <v>-1.7211999999999783E-2</v>
      </c>
      <c r="FH97" s="12">
        <v>-4.3107000000000006E-2</v>
      </c>
      <c r="FI97" s="12">
        <v>-0.24035800000000052</v>
      </c>
      <c r="FJ97" s="12"/>
      <c r="FK97" s="12">
        <v>-0.23210399999999964</v>
      </c>
      <c r="FL97" s="12">
        <v>-0.14583700000000022</v>
      </c>
      <c r="FM97" s="12">
        <v>-5.4092999999999947E-2</v>
      </c>
      <c r="FN97" s="12">
        <v>-7.0032999999999568E-2</v>
      </c>
      <c r="FO97" s="12">
        <v>-0.13996399999999998</v>
      </c>
      <c r="FP97" s="12"/>
      <c r="FQ97" s="12"/>
      <c r="FR97" s="12"/>
      <c r="FS97" s="12"/>
      <c r="FT97" s="12"/>
      <c r="FW97" s="13" t="s">
        <v>205</v>
      </c>
      <c r="FX97" s="4">
        <v>631</v>
      </c>
      <c r="FY97" s="4">
        <v>644</v>
      </c>
      <c r="FZ97" s="6">
        <v>1754.7591</v>
      </c>
      <c r="GA97" s="4">
        <v>12</v>
      </c>
      <c r="GB97" s="6">
        <v>3.770531823529411</v>
      </c>
      <c r="GD97" s="6">
        <v>-0.17781800000000003</v>
      </c>
      <c r="GE97" s="6">
        <v>-0.21316400000000035</v>
      </c>
      <c r="GF97" s="6">
        <v>-0.10279299999999969</v>
      </c>
      <c r="GG97" s="6">
        <v>-0.14585299999999979</v>
      </c>
      <c r="GH97" s="6">
        <v>-0.15413799999999966</v>
      </c>
      <c r="GI97" s="6"/>
      <c r="GJ97" s="6">
        <v>-8.1559999999999855E-2</v>
      </c>
      <c r="GK97" s="6">
        <v>-1.9938000000000233E-2</v>
      </c>
      <c r="GL97" s="6">
        <v>6.6515000000000324E-2</v>
      </c>
      <c r="GM97" s="6">
        <v>-4.0344000000000158E-2</v>
      </c>
      <c r="GN97" s="6">
        <v>-4.8756000000000022E-2</v>
      </c>
      <c r="GO97" s="6"/>
      <c r="GP97" s="6">
        <v>-0.1711689999999999</v>
      </c>
      <c r="GQ97" s="6">
        <v>-0.1611530000000001</v>
      </c>
      <c r="GR97" s="6">
        <v>-0.10728199999999966</v>
      </c>
      <c r="GS97" s="6">
        <v>-0.12025599999999992</v>
      </c>
      <c r="GT97" s="6">
        <v>-6.620999999999988E-3</v>
      </c>
      <c r="GU97" s="6"/>
      <c r="GV97" s="6">
        <v>-5.6229999999999336E-3</v>
      </c>
      <c r="GW97" s="6">
        <v>-0.11898300000000006</v>
      </c>
      <c r="GX97" s="6">
        <v>5.1763999999999921E-2</v>
      </c>
      <c r="GY97" s="6">
        <v>5.1426999999999889E-2</v>
      </c>
      <c r="GZ97" s="6">
        <v>3.2449999999997203E-3</v>
      </c>
      <c r="HA97" s="6"/>
      <c r="HB97" s="6">
        <v>-0.18410499999999996</v>
      </c>
      <c r="HC97" s="6">
        <v>-0.15038699999999983</v>
      </c>
      <c r="HD97" s="6">
        <v>-0.10447400000000018</v>
      </c>
      <c r="HE97" s="6">
        <v>-8.0509000000000164E-2</v>
      </c>
      <c r="HF97" s="6">
        <v>-0.37741500000000006</v>
      </c>
      <c r="HG97" s="6"/>
      <c r="HH97" s="6">
        <v>-0.18166599999999988</v>
      </c>
      <c r="HI97" s="6">
        <v>-0.24442800000000009</v>
      </c>
      <c r="HJ97" s="6">
        <v>-0.14605600000000019</v>
      </c>
      <c r="HK97" s="6">
        <v>-0.16379800000000033</v>
      </c>
      <c r="HL97" s="6">
        <v>-0.21559700000000026</v>
      </c>
      <c r="HO97" s="13" t="s">
        <v>205</v>
      </c>
      <c r="HP97" s="4">
        <v>631</v>
      </c>
      <c r="HQ97" s="4">
        <v>644</v>
      </c>
      <c r="HR97" s="6">
        <v>1754.7591</v>
      </c>
      <c r="HS97" s="4">
        <v>12</v>
      </c>
      <c r="HT97" s="6">
        <v>3.770531823529411</v>
      </c>
      <c r="HV97" s="12">
        <v>-0.17781800000000003</v>
      </c>
      <c r="HW97" s="12">
        <v>-0.21316400000000035</v>
      </c>
      <c r="HX97" s="12">
        <v>-0.10279299999999969</v>
      </c>
      <c r="HY97" s="12">
        <v>-0.14585299999999979</v>
      </c>
      <c r="HZ97" s="12">
        <v>-0.15413799999999966</v>
      </c>
      <c r="IA97" s="12"/>
      <c r="IB97" s="12">
        <v>-8.1559999999999855E-2</v>
      </c>
      <c r="IC97" s="12">
        <v>-1.9938000000000233E-2</v>
      </c>
      <c r="ID97" s="12">
        <v>6.6515000000000324E-2</v>
      </c>
      <c r="IE97" s="12">
        <v>-4.0344000000000158E-2</v>
      </c>
      <c r="IF97" s="12">
        <v>-4.8756000000000022E-2</v>
      </c>
      <c r="IG97" s="12"/>
      <c r="IH97" s="12">
        <v>-0.1711689999999999</v>
      </c>
      <c r="II97" s="12">
        <v>-0.1611530000000001</v>
      </c>
      <c r="IJ97" s="12">
        <v>-0.10728199999999966</v>
      </c>
      <c r="IK97" s="12">
        <v>-0.12025599999999992</v>
      </c>
      <c r="IL97" s="12">
        <v>-6.620999999999988E-3</v>
      </c>
      <c r="IM97" s="12"/>
      <c r="IN97" s="12">
        <v>-5.6229999999999336E-3</v>
      </c>
      <c r="IO97" s="12">
        <v>-0.11898300000000006</v>
      </c>
      <c r="IP97" s="12">
        <v>5.1763999999999921E-2</v>
      </c>
      <c r="IQ97" s="12">
        <v>5.1426999999999889E-2</v>
      </c>
      <c r="IR97" s="12">
        <v>3.2449999999997203E-3</v>
      </c>
      <c r="IS97" s="12"/>
      <c r="IT97" s="12">
        <v>-0.18410499999999996</v>
      </c>
      <c r="IU97" s="12">
        <v>-0.15038699999999983</v>
      </c>
      <c r="IV97" s="12">
        <v>-0.10447400000000018</v>
      </c>
      <c r="IW97" s="12">
        <v>-8.0509000000000164E-2</v>
      </c>
      <c r="IX97" s="12">
        <v>-0.37741500000000006</v>
      </c>
      <c r="IY97" s="12"/>
      <c r="IZ97" s="12">
        <v>-0.18166599999999988</v>
      </c>
      <c r="JA97" s="12">
        <v>-0.24442800000000009</v>
      </c>
      <c r="JB97" s="12">
        <v>-0.14605600000000019</v>
      </c>
      <c r="JC97" s="12">
        <v>-0.16379800000000033</v>
      </c>
      <c r="JD97" s="12">
        <v>-0.21559700000000026</v>
      </c>
    </row>
    <row r="98" spans="6:264" ht="15.75" x14ac:dyDescent="0.25">
      <c r="F98" s="10" t="s">
        <v>83</v>
      </c>
      <c r="G98" s="4">
        <v>432</v>
      </c>
      <c r="H98" s="4">
        <v>442</v>
      </c>
      <c r="I98" s="6">
        <v>1299.5522000000001</v>
      </c>
      <c r="J98" s="4">
        <v>10</v>
      </c>
      <c r="K98" s="6">
        <v>3.670798</v>
      </c>
      <c r="M98" s="6">
        <v>3.7923209999999998</v>
      </c>
      <c r="N98" s="6">
        <v>4.2156830000000003</v>
      </c>
      <c r="O98" s="6">
        <v>4.6659249999999997</v>
      </c>
      <c r="P98" s="6">
        <v>4.8109729999999997</v>
      </c>
      <c r="Q98" s="6">
        <v>4.9018040000000003</v>
      </c>
      <c r="S98" s="6">
        <v>3.7271350000000001</v>
      </c>
      <c r="T98" s="6">
        <v>4.192831</v>
      </c>
      <c r="U98" s="6">
        <v>4.5824579999999999</v>
      </c>
      <c r="V98" s="6">
        <v>4.67624</v>
      </c>
      <c r="W98" s="6">
        <v>4.7419419999999999</v>
      </c>
      <c r="Y98" s="6">
        <v>3.7584680000000001</v>
      </c>
      <c r="Z98" s="6">
        <v>4.0737490000000003</v>
      </c>
      <c r="AA98" s="6">
        <v>4.563275</v>
      </c>
      <c r="AB98" s="6">
        <v>4.7600759999999998</v>
      </c>
      <c r="AC98" s="6">
        <v>4.7809860000000004</v>
      </c>
      <c r="AE98" s="6">
        <v>2.4282720000000002</v>
      </c>
      <c r="AF98" s="6">
        <v>3.3289819999999999</v>
      </c>
      <c r="AG98" s="6">
        <v>4.2646459999999999</v>
      </c>
      <c r="AH98" s="6">
        <v>4.632924</v>
      </c>
      <c r="AI98" s="6">
        <v>4.8637170000000003</v>
      </c>
      <c r="AL98" s="10" t="s">
        <v>83</v>
      </c>
      <c r="AM98" s="4">
        <v>432</v>
      </c>
      <c r="AN98" s="4">
        <v>442</v>
      </c>
      <c r="AO98" s="6">
        <v>1299.5522000000001</v>
      </c>
      <c r="AP98" s="4">
        <v>10</v>
      </c>
      <c r="AQ98" s="6">
        <v>3.670798</v>
      </c>
      <c r="AS98" s="6">
        <v>-6.5185999999999744E-2</v>
      </c>
      <c r="AT98" s="6">
        <v>-2.2852000000000317E-2</v>
      </c>
      <c r="AU98" s="6">
        <v>-8.3466999999999736E-2</v>
      </c>
      <c r="AV98" s="6">
        <v>-0.13473299999999977</v>
      </c>
      <c r="AW98" s="6">
        <v>-0.15986200000000039</v>
      </c>
      <c r="AY98" s="6">
        <v>-3.3852999999999689E-2</v>
      </c>
      <c r="AZ98" s="6">
        <v>-0.141934</v>
      </c>
      <c r="BA98" s="6">
        <v>-0.10264999999999969</v>
      </c>
      <c r="BB98" s="6">
        <v>-5.089699999999997E-2</v>
      </c>
      <c r="BC98" s="6">
        <v>-0.12081799999999987</v>
      </c>
      <c r="BE98" s="6">
        <v>-1.3640489999999996</v>
      </c>
      <c r="BF98" s="6">
        <v>-0.88670100000000041</v>
      </c>
      <c r="BG98" s="6">
        <v>-0.40127899999999972</v>
      </c>
      <c r="BH98" s="6">
        <v>-0.17804899999999968</v>
      </c>
      <c r="BI98" s="6">
        <v>-3.8086999999999982E-2</v>
      </c>
      <c r="BL98" s="10" t="s">
        <v>83</v>
      </c>
      <c r="BM98" s="4">
        <v>432</v>
      </c>
      <c r="BN98" s="4">
        <v>442</v>
      </c>
      <c r="BO98" s="6">
        <v>1299.5522000000001</v>
      </c>
      <c r="BP98" s="4">
        <v>10</v>
      </c>
      <c r="BQ98" s="6">
        <v>3.670798</v>
      </c>
      <c r="BS98" s="12">
        <v>-6.5185999999999744E-2</v>
      </c>
      <c r="BT98" s="12">
        <v>-2.2852000000000317E-2</v>
      </c>
      <c r="BU98" s="12">
        <v>-8.3466999999999736E-2</v>
      </c>
      <c r="BV98" s="12">
        <v>-0.13473299999999977</v>
      </c>
      <c r="BW98" s="12">
        <v>-0.15986200000000039</v>
      </c>
      <c r="BX98" s="12"/>
      <c r="BY98" s="12">
        <v>-3.3852999999999689E-2</v>
      </c>
      <c r="BZ98" s="12">
        <v>-0.141934</v>
      </c>
      <c r="CA98" s="12">
        <v>-0.10264999999999969</v>
      </c>
      <c r="CB98" s="12">
        <v>-5.089699999999997E-2</v>
      </c>
      <c r="CC98" s="12">
        <v>-0.12081799999999987</v>
      </c>
      <c r="CD98" s="12"/>
      <c r="CE98" s="12">
        <v>-1.3640489999999996</v>
      </c>
      <c r="CF98" s="12">
        <v>-0.88670100000000041</v>
      </c>
      <c r="CG98" s="12">
        <v>-0.40127899999999972</v>
      </c>
      <c r="CH98" s="12">
        <v>-0.17804899999999968</v>
      </c>
      <c r="CI98" s="12">
        <v>-3.8086999999999982E-2</v>
      </c>
      <c r="CL98" s="10" t="s">
        <v>83</v>
      </c>
      <c r="CM98" s="4">
        <v>432</v>
      </c>
      <c r="CN98" s="4">
        <v>442</v>
      </c>
      <c r="CO98" s="6">
        <v>1299.5522000000001</v>
      </c>
      <c r="CP98" s="4">
        <v>10</v>
      </c>
      <c r="CQ98" s="6">
        <v>3.684755</v>
      </c>
      <c r="CS98" s="6">
        <v>3.399327</v>
      </c>
      <c r="CT98" s="6">
        <v>4.2237960000000001</v>
      </c>
      <c r="CU98" s="6">
        <v>4.5754910000000004</v>
      </c>
      <c r="CV98" s="6">
        <v>4.7115549999999997</v>
      </c>
      <c r="CW98" s="6">
        <v>4.8492579999999998</v>
      </c>
      <c r="CX98" s="6"/>
      <c r="CY98" s="6">
        <v>3.4245230000000002</v>
      </c>
      <c r="CZ98" s="6">
        <v>4.1916000000000002</v>
      </c>
      <c r="DA98" s="6">
        <v>4.4451689999999999</v>
      </c>
      <c r="DB98" s="6">
        <v>4.776446</v>
      </c>
      <c r="DC98" s="6">
        <v>4.833596</v>
      </c>
      <c r="DE98" s="6">
        <v>3.2999369999999999</v>
      </c>
      <c r="DF98" s="6">
        <v>4.1739810000000004</v>
      </c>
      <c r="DG98" s="6">
        <v>4.4697490000000002</v>
      </c>
      <c r="DH98" s="6">
        <v>4.8105099999999998</v>
      </c>
      <c r="DI98" s="6">
        <v>4.5316689999999999</v>
      </c>
      <c r="DK98" s="6">
        <v>3.1654659999999999</v>
      </c>
      <c r="DL98" s="6">
        <v>4.1078970000000004</v>
      </c>
      <c r="DM98" s="6">
        <v>4.4436619999999998</v>
      </c>
      <c r="DN98" s="6">
        <v>4.7365599999999999</v>
      </c>
      <c r="DO98" s="6">
        <v>4.7295639999999999</v>
      </c>
      <c r="DR98" s="10" t="s">
        <v>83</v>
      </c>
      <c r="DS98" s="4">
        <v>432</v>
      </c>
      <c r="DT98" s="4">
        <v>442</v>
      </c>
      <c r="DU98" s="6">
        <v>1299.5522000000001</v>
      </c>
      <c r="DV98" s="4">
        <v>10</v>
      </c>
      <c r="DW98" s="6">
        <v>3.684755</v>
      </c>
      <c r="DY98" s="6">
        <v>2.5196000000000218E-2</v>
      </c>
      <c r="DZ98" s="6">
        <v>-3.2195999999999891E-2</v>
      </c>
      <c r="EA98" s="6">
        <v>-0.13032200000000049</v>
      </c>
      <c r="EB98" s="6">
        <v>6.4891000000000254E-2</v>
      </c>
      <c r="EC98" s="6">
        <v>-1.5661999999999843E-2</v>
      </c>
      <c r="ED98" s="4"/>
      <c r="EE98" s="6">
        <v>-9.9390000000000089E-2</v>
      </c>
      <c r="EF98" s="6">
        <v>-4.9814999999999721E-2</v>
      </c>
      <c r="EG98" s="6">
        <v>-0.10574200000000022</v>
      </c>
      <c r="EH98" s="6">
        <v>9.8955000000000126E-2</v>
      </c>
      <c r="EI98" s="6">
        <v>-0.3175889999999999</v>
      </c>
      <c r="EJ98" s="4"/>
      <c r="EK98" s="6">
        <v>-0.2338610000000001</v>
      </c>
      <c r="EL98" s="6">
        <v>-0.11589899999999975</v>
      </c>
      <c r="EM98" s="6">
        <v>-0.13182900000000064</v>
      </c>
      <c r="EN98" s="6">
        <v>2.5005000000000166E-2</v>
      </c>
      <c r="EO98" s="6">
        <v>-0.11969399999999997</v>
      </c>
      <c r="EP98" s="6"/>
      <c r="ER98" s="10" t="s">
        <v>83</v>
      </c>
      <c r="ES98" s="4">
        <v>432</v>
      </c>
      <c r="ET98" s="4">
        <v>442</v>
      </c>
      <c r="EU98" s="6">
        <v>1299.5522000000001</v>
      </c>
      <c r="EV98" s="4">
        <v>10</v>
      </c>
      <c r="EW98" s="6">
        <v>3.684755</v>
      </c>
      <c r="EY98" s="12">
        <v>2.5196000000000218E-2</v>
      </c>
      <c r="EZ98" s="12">
        <v>-3.2195999999999891E-2</v>
      </c>
      <c r="FA98" s="12">
        <v>-0.13032200000000049</v>
      </c>
      <c r="FB98" s="12">
        <v>6.4891000000000254E-2</v>
      </c>
      <c r="FC98" s="12">
        <v>-1.5661999999999843E-2</v>
      </c>
      <c r="FD98" s="12"/>
      <c r="FE98" s="12">
        <v>-9.9390000000000089E-2</v>
      </c>
      <c r="FF98" s="12">
        <v>-4.9814999999999721E-2</v>
      </c>
      <c r="FG98" s="12">
        <v>-0.10574200000000022</v>
      </c>
      <c r="FH98" s="12">
        <v>9.8955000000000126E-2</v>
      </c>
      <c r="FI98" s="12">
        <v>-0.3175889999999999</v>
      </c>
      <c r="FJ98" s="12"/>
      <c r="FK98" s="12">
        <v>-0.2338610000000001</v>
      </c>
      <c r="FL98" s="12">
        <v>-0.11589899999999975</v>
      </c>
      <c r="FM98" s="12">
        <v>-0.13182900000000064</v>
      </c>
      <c r="FN98" s="12">
        <v>2.5005000000000166E-2</v>
      </c>
      <c r="FO98" s="12">
        <v>-0.11969399999999997</v>
      </c>
      <c r="FP98" s="12"/>
      <c r="FQ98" s="12"/>
      <c r="FR98" s="12"/>
      <c r="FS98" s="12"/>
      <c r="FT98" s="12"/>
      <c r="FW98" s="13" t="s">
        <v>95</v>
      </c>
      <c r="FX98" s="4">
        <v>645</v>
      </c>
      <c r="FY98" s="4">
        <v>654</v>
      </c>
      <c r="FZ98" s="6">
        <v>1127.7034000000001</v>
      </c>
      <c r="GA98" s="4">
        <v>9</v>
      </c>
      <c r="GB98" s="6">
        <v>5.6164929999999984</v>
      </c>
      <c r="GD98" s="6">
        <v>-5.0409999999999996E-2</v>
      </c>
      <c r="GE98" s="6">
        <v>-2.7951E-2</v>
      </c>
      <c r="GF98" s="6">
        <v>9.8070000000000032E-3</v>
      </c>
      <c r="GG98" s="6">
        <v>-2.4471999999999994E-2</v>
      </c>
      <c r="GH98" s="6">
        <v>-6.5417999999999976E-2</v>
      </c>
      <c r="GI98" s="6"/>
      <c r="GJ98" s="6">
        <v>-3.3619999999999969E-3</v>
      </c>
      <c r="GK98" s="6">
        <v>-5.9752E-2</v>
      </c>
      <c r="GL98" s="6">
        <v>4.6530999999999996E-2</v>
      </c>
      <c r="GM98" s="6">
        <v>2.0295999999999981E-2</v>
      </c>
      <c r="GN98" s="6">
        <v>1.8625000000000114E-2</v>
      </c>
      <c r="GO98" s="6"/>
      <c r="GP98" s="6">
        <v>-3.3148999999999998E-2</v>
      </c>
      <c r="GQ98" s="6">
        <v>-3.0282000000000003E-2</v>
      </c>
      <c r="GR98" s="6">
        <v>5.0935000000000001E-2</v>
      </c>
      <c r="GS98" s="6">
        <v>-1.9457999999999975E-2</v>
      </c>
      <c r="GT98" s="6">
        <v>-6.8843999999999905E-2</v>
      </c>
      <c r="GU98" s="6"/>
      <c r="GV98" s="6">
        <v>-0.176429</v>
      </c>
      <c r="GW98" s="6">
        <v>-5.7777000000000002E-2</v>
      </c>
      <c r="GX98" s="6">
        <v>-0.120055</v>
      </c>
      <c r="GY98" s="6">
        <v>-0.11678400000000005</v>
      </c>
      <c r="GZ98" s="6">
        <v>2.3322999999999983E-2</v>
      </c>
      <c r="HA98" s="6"/>
      <c r="HB98" s="6">
        <v>-7.7730999999999995E-2</v>
      </c>
      <c r="HC98" s="6">
        <v>-4.2376999999999998E-2</v>
      </c>
      <c r="HD98" s="6">
        <v>-6.2726000000000004E-2</v>
      </c>
      <c r="HE98" s="6">
        <v>-8.310500000000004E-2</v>
      </c>
      <c r="HF98" s="6">
        <v>-0.30735699999999988</v>
      </c>
      <c r="HG98" s="6"/>
      <c r="HH98" s="6">
        <v>-0.103079</v>
      </c>
      <c r="HI98" s="6">
        <v>-5.5296999999999999E-2</v>
      </c>
      <c r="HJ98" s="6">
        <v>-8.4354999999999999E-2</v>
      </c>
      <c r="HK98" s="6">
        <v>-0.10792100000000004</v>
      </c>
      <c r="HL98" s="6">
        <v>-9.7723999999999922E-2</v>
      </c>
      <c r="HO98" s="13" t="s">
        <v>95</v>
      </c>
      <c r="HP98" s="4">
        <v>645</v>
      </c>
      <c r="HQ98" s="4">
        <v>654</v>
      </c>
      <c r="HR98" s="6">
        <v>1127.7034000000001</v>
      </c>
      <c r="HS98" s="4">
        <v>9</v>
      </c>
      <c r="HT98" s="6">
        <v>5.6164929999999984</v>
      </c>
      <c r="HV98" s="12">
        <v>-5.0409999999999996E-2</v>
      </c>
      <c r="HW98" s="12">
        <v>-2.7951E-2</v>
      </c>
      <c r="HX98" s="12">
        <v>9.8070000000000032E-3</v>
      </c>
      <c r="HY98" s="12">
        <v>-2.4471999999999994E-2</v>
      </c>
      <c r="HZ98" s="12">
        <v>-6.5417999999999976E-2</v>
      </c>
      <c r="IA98" s="12"/>
      <c r="IB98" s="12">
        <v>-3.3619999999999969E-3</v>
      </c>
      <c r="IC98" s="12">
        <v>-5.9752E-2</v>
      </c>
      <c r="ID98" s="12">
        <v>4.6530999999999996E-2</v>
      </c>
      <c r="IE98" s="12">
        <v>2.0295999999999981E-2</v>
      </c>
      <c r="IF98" s="12">
        <v>1.8625000000000114E-2</v>
      </c>
      <c r="IG98" s="12"/>
      <c r="IH98" s="12">
        <v>-3.3148999999999998E-2</v>
      </c>
      <c r="II98" s="12">
        <v>-3.0282000000000003E-2</v>
      </c>
      <c r="IJ98" s="12">
        <v>5.0935000000000001E-2</v>
      </c>
      <c r="IK98" s="12">
        <v>-1.9457999999999975E-2</v>
      </c>
      <c r="IL98" s="12">
        <v>-6.8843999999999905E-2</v>
      </c>
      <c r="IM98" s="12"/>
      <c r="IN98" s="12">
        <v>-0.176429</v>
      </c>
      <c r="IO98" s="12">
        <v>-5.7777000000000002E-2</v>
      </c>
      <c r="IP98" s="12">
        <v>-0.120055</v>
      </c>
      <c r="IQ98" s="12">
        <v>-0.11678400000000005</v>
      </c>
      <c r="IR98" s="12">
        <v>2.3322999999999983E-2</v>
      </c>
      <c r="IS98" s="12"/>
      <c r="IT98" s="12">
        <v>-7.7730999999999995E-2</v>
      </c>
      <c r="IU98" s="12">
        <v>-4.2376999999999998E-2</v>
      </c>
      <c r="IV98" s="12">
        <v>-6.2726000000000004E-2</v>
      </c>
      <c r="IW98" s="12">
        <v>-8.310500000000004E-2</v>
      </c>
      <c r="IX98" s="12">
        <v>-0.30735699999999988</v>
      </c>
      <c r="IY98" s="12"/>
      <c r="IZ98" s="12">
        <v>-0.103079</v>
      </c>
      <c r="JA98" s="12">
        <v>-5.5296999999999999E-2</v>
      </c>
      <c r="JB98" s="12">
        <v>-8.4354999999999999E-2</v>
      </c>
      <c r="JC98" s="12">
        <v>-0.10792100000000004</v>
      </c>
      <c r="JD98" s="12">
        <v>-9.7723999999999922E-2</v>
      </c>
    </row>
    <row r="99" spans="6:264" ht="15.75" x14ac:dyDescent="0.25">
      <c r="F99" s="10" t="s">
        <v>70</v>
      </c>
      <c r="G99" s="4">
        <v>443</v>
      </c>
      <c r="H99" s="4">
        <v>457</v>
      </c>
      <c r="I99" s="6">
        <v>1771.9081000000001</v>
      </c>
      <c r="J99" s="4">
        <v>14</v>
      </c>
      <c r="K99" s="6">
        <v>4.142741</v>
      </c>
      <c r="M99" s="6">
        <v>1.926212</v>
      </c>
      <c r="N99" s="6">
        <v>2.9699719999999998</v>
      </c>
      <c r="O99" s="6">
        <v>5.2814759999999996</v>
      </c>
      <c r="P99" s="6">
        <v>6.8115069999999998</v>
      </c>
      <c r="Q99" s="6">
        <v>7.615062</v>
      </c>
      <c r="S99" s="6">
        <v>1.5552729999999999</v>
      </c>
      <c r="T99" s="6">
        <v>2.7954729999999999</v>
      </c>
      <c r="U99" s="6">
        <v>4.5148950000000001</v>
      </c>
      <c r="V99" s="6">
        <v>6.6681730000000003</v>
      </c>
      <c r="W99" s="6">
        <v>7.6459010000000003</v>
      </c>
      <c r="Y99" s="6">
        <v>1.5378099999999999</v>
      </c>
      <c r="Z99" s="6">
        <v>2.6739359999999999</v>
      </c>
      <c r="AA99" s="6">
        <v>4.8756560000000002</v>
      </c>
      <c r="AB99" s="6">
        <v>6.9811009999999998</v>
      </c>
      <c r="AC99" s="6">
        <v>7.6097739999999998</v>
      </c>
      <c r="AE99" s="6">
        <v>1.0996980000000001</v>
      </c>
      <c r="AF99" s="6">
        <v>2.3117770000000002</v>
      </c>
      <c r="AG99" s="6">
        <v>3.885742</v>
      </c>
      <c r="AH99" s="6">
        <v>5.4242299999999997</v>
      </c>
      <c r="AI99" s="6">
        <v>6.8599300000000003</v>
      </c>
      <c r="AL99" s="10" t="s">
        <v>70</v>
      </c>
      <c r="AM99" s="4">
        <v>443</v>
      </c>
      <c r="AN99" s="4">
        <v>457</v>
      </c>
      <c r="AO99" s="6">
        <v>1771.9081000000001</v>
      </c>
      <c r="AP99" s="4">
        <v>14</v>
      </c>
      <c r="AQ99" s="6">
        <v>4.142741</v>
      </c>
      <c r="AS99" s="6">
        <v>-0.37093900000000013</v>
      </c>
      <c r="AT99" s="6">
        <v>-0.17449899999999996</v>
      </c>
      <c r="AU99" s="6">
        <v>-0.76658099999999951</v>
      </c>
      <c r="AV99" s="6">
        <v>-0.14333399999999941</v>
      </c>
      <c r="AW99" s="6">
        <v>3.0839000000000283E-2</v>
      </c>
      <c r="AY99" s="6">
        <v>-0.38840200000000014</v>
      </c>
      <c r="AZ99" s="6">
        <v>-0.29603599999999997</v>
      </c>
      <c r="BA99" s="6">
        <v>-0.4058199999999994</v>
      </c>
      <c r="BB99" s="6">
        <v>0.16959400000000002</v>
      </c>
      <c r="BC99" s="6">
        <v>-5.2880000000001814E-3</v>
      </c>
      <c r="BE99" s="6">
        <v>-0.82651399999999997</v>
      </c>
      <c r="BF99" s="6">
        <v>-0.65819499999999964</v>
      </c>
      <c r="BG99" s="6">
        <v>-1.3957339999999996</v>
      </c>
      <c r="BH99" s="6">
        <v>-1.3872770000000001</v>
      </c>
      <c r="BI99" s="6">
        <v>-0.75513199999999969</v>
      </c>
      <c r="BL99" s="10" t="s">
        <v>70</v>
      </c>
      <c r="BM99" s="4">
        <v>443</v>
      </c>
      <c r="BN99" s="4">
        <v>457</v>
      </c>
      <c r="BO99" s="6">
        <v>1771.9081000000001</v>
      </c>
      <c r="BP99" s="4">
        <v>14</v>
      </c>
      <c r="BQ99" s="6">
        <v>4.142741</v>
      </c>
      <c r="BS99" s="12">
        <v>-0.37093900000000013</v>
      </c>
      <c r="BT99" s="12">
        <v>-0.17449899999999996</v>
      </c>
      <c r="BU99" s="12">
        <v>-0.76658099999999951</v>
      </c>
      <c r="BV99" s="12">
        <v>-0.14333399999999941</v>
      </c>
      <c r="BW99" s="12">
        <v>3.0839000000000283E-2</v>
      </c>
      <c r="BX99" s="12"/>
      <c r="BY99" s="12">
        <v>-0.38840200000000014</v>
      </c>
      <c r="BZ99" s="12">
        <v>-0.29603599999999997</v>
      </c>
      <c r="CA99" s="12">
        <v>-0.4058199999999994</v>
      </c>
      <c r="CB99" s="12">
        <v>0.16959400000000002</v>
      </c>
      <c r="CC99" s="12">
        <v>-5.2880000000001814E-3</v>
      </c>
      <c r="CD99" s="12"/>
      <c r="CE99" s="12">
        <v>-0.82651399999999997</v>
      </c>
      <c r="CF99" s="12">
        <v>-0.65819499999999964</v>
      </c>
      <c r="CG99" s="12">
        <v>-1.3957339999999996</v>
      </c>
      <c r="CH99" s="12">
        <v>-1.3872770000000001</v>
      </c>
      <c r="CI99" s="12">
        <v>-0.75513199999999969</v>
      </c>
      <c r="CL99" s="10" t="s">
        <v>70</v>
      </c>
      <c r="CM99" s="4">
        <v>443</v>
      </c>
      <c r="CN99" s="4">
        <v>457</v>
      </c>
      <c r="CO99" s="6">
        <v>1771.9081000000001</v>
      </c>
      <c r="CP99" s="4">
        <v>14</v>
      </c>
      <c r="CQ99" s="6">
        <v>4.1557219999999999</v>
      </c>
      <c r="CS99" s="6">
        <v>1.8224720000000001</v>
      </c>
      <c r="CT99" s="6">
        <v>3.0919300000000001</v>
      </c>
      <c r="CU99" s="6">
        <v>4.9388730000000001</v>
      </c>
      <c r="CV99" s="6">
        <v>6.34659</v>
      </c>
      <c r="CW99" s="6">
        <v>7.4570420000000004</v>
      </c>
      <c r="CX99" s="6"/>
      <c r="CY99" s="6">
        <v>1.7401059999999999</v>
      </c>
      <c r="CZ99" s="6">
        <v>2.9516800000000001</v>
      </c>
      <c r="DA99" s="6">
        <v>4.8238139999999996</v>
      </c>
      <c r="DB99" s="6">
        <v>6.4514550000000002</v>
      </c>
      <c r="DC99" s="6">
        <v>7.4115869999999999</v>
      </c>
      <c r="DE99" s="6">
        <v>1.5937790000000001</v>
      </c>
      <c r="DF99" s="6">
        <v>2.8973369999999998</v>
      </c>
      <c r="DG99" s="6">
        <v>4.7670570000000003</v>
      </c>
      <c r="DH99" s="6">
        <v>6.3504870000000002</v>
      </c>
      <c r="DI99" s="6">
        <v>7.1894600000000004</v>
      </c>
      <c r="DK99" s="6">
        <v>1.5312859999999999</v>
      </c>
      <c r="DL99" s="6">
        <v>2.8271199999999999</v>
      </c>
      <c r="DM99" s="6">
        <v>4.5683299999999996</v>
      </c>
      <c r="DN99" s="6">
        <v>6.221813</v>
      </c>
      <c r="DO99" s="6">
        <v>7.2425600000000001</v>
      </c>
      <c r="DR99" s="10" t="s">
        <v>70</v>
      </c>
      <c r="DS99" s="4">
        <v>443</v>
      </c>
      <c r="DT99" s="4">
        <v>457</v>
      </c>
      <c r="DU99" s="6">
        <v>1771.9081000000001</v>
      </c>
      <c r="DV99" s="4">
        <v>14</v>
      </c>
      <c r="DW99" s="6">
        <v>4.1557219999999999</v>
      </c>
      <c r="DY99" s="6">
        <v>-8.2366000000000161E-2</v>
      </c>
      <c r="DZ99" s="6">
        <v>-0.14024999999999999</v>
      </c>
      <c r="EA99" s="6">
        <v>-0.11505900000000047</v>
      </c>
      <c r="EB99" s="6">
        <v>0.10486500000000021</v>
      </c>
      <c r="EC99" s="6">
        <v>-4.5455000000000467E-2</v>
      </c>
      <c r="ED99" s="4"/>
      <c r="EE99" s="6">
        <v>-0.22869300000000004</v>
      </c>
      <c r="EF99" s="6">
        <v>-0.19459300000000024</v>
      </c>
      <c r="EG99" s="6">
        <v>-0.17181599999999975</v>
      </c>
      <c r="EH99" s="6">
        <v>3.8970000000002614E-3</v>
      </c>
      <c r="EI99" s="6">
        <v>-0.26758199999999999</v>
      </c>
      <c r="EJ99" s="4"/>
      <c r="EK99" s="6">
        <v>-0.29118600000000017</v>
      </c>
      <c r="EL99" s="6">
        <v>-0.26481000000000021</v>
      </c>
      <c r="EM99" s="6">
        <v>-0.37054300000000051</v>
      </c>
      <c r="EN99" s="6">
        <v>-0.12477699999999992</v>
      </c>
      <c r="EO99" s="6">
        <v>-0.21448200000000028</v>
      </c>
      <c r="EP99" s="6"/>
      <c r="ER99" s="10" t="s">
        <v>70</v>
      </c>
      <c r="ES99" s="4">
        <v>443</v>
      </c>
      <c r="ET99" s="4">
        <v>457</v>
      </c>
      <c r="EU99" s="6">
        <v>1771.9081000000001</v>
      </c>
      <c r="EV99" s="4">
        <v>14</v>
      </c>
      <c r="EW99" s="6">
        <v>4.1557219999999999</v>
      </c>
      <c r="EY99" s="12">
        <v>-8.2366000000000161E-2</v>
      </c>
      <c r="EZ99" s="12">
        <v>-0.14024999999999999</v>
      </c>
      <c r="FA99" s="12">
        <v>-0.11505900000000047</v>
      </c>
      <c r="FB99" s="12">
        <v>0.10486500000000021</v>
      </c>
      <c r="FC99" s="12">
        <v>-4.5455000000000467E-2</v>
      </c>
      <c r="FD99" s="12"/>
      <c r="FE99" s="12">
        <v>-0.22869300000000004</v>
      </c>
      <c r="FF99" s="12">
        <v>-0.19459300000000024</v>
      </c>
      <c r="FG99" s="12">
        <v>-0.17181599999999975</v>
      </c>
      <c r="FH99" s="12">
        <v>3.8970000000002614E-3</v>
      </c>
      <c r="FI99" s="12">
        <v>-0.26758199999999999</v>
      </c>
      <c r="FJ99" s="12"/>
      <c r="FK99" s="12">
        <v>-0.29118600000000017</v>
      </c>
      <c r="FL99" s="12">
        <v>-0.26481000000000021</v>
      </c>
      <c r="FM99" s="12">
        <v>-0.37054300000000051</v>
      </c>
      <c r="FN99" s="12">
        <v>-0.12477699999999992</v>
      </c>
      <c r="FO99" s="12">
        <v>-0.21448200000000028</v>
      </c>
      <c r="FP99" s="12"/>
      <c r="FQ99" s="12"/>
      <c r="FR99" s="12"/>
      <c r="FS99" s="12"/>
      <c r="FT99" s="12"/>
      <c r="FW99" t="s">
        <v>28</v>
      </c>
      <c r="FX99" s="4">
        <v>653</v>
      </c>
      <c r="FY99" s="4">
        <v>665</v>
      </c>
      <c r="FZ99" s="6">
        <v>1646.6513</v>
      </c>
      <c r="GA99" s="4">
        <v>12</v>
      </c>
      <c r="GB99" s="6">
        <v>1.582890066666667</v>
      </c>
      <c r="GD99" s="6">
        <v>-1.8861999999999934E-2</v>
      </c>
      <c r="GE99" s="6">
        <v>-3.9193000000000033E-2</v>
      </c>
      <c r="GF99" s="6">
        <v>8.6485000000000145E-2</v>
      </c>
      <c r="GG99" s="6">
        <v>-2.545900000000012E-2</v>
      </c>
      <c r="GH99" s="6">
        <v>-6.0270999999999741E-2</v>
      </c>
      <c r="GI99" s="6"/>
      <c r="GJ99" s="6">
        <v>-4.6467999999999954E-2</v>
      </c>
      <c r="GK99" s="6">
        <v>-0.17243500000000012</v>
      </c>
      <c r="GL99" s="6">
        <v>6.0375000000000068E-2</v>
      </c>
      <c r="GM99" s="6">
        <v>-4.1451000000000349E-2</v>
      </c>
      <c r="GN99" s="6">
        <v>-9.1409000000000074E-2</v>
      </c>
      <c r="GO99" s="6"/>
      <c r="GP99" s="6">
        <v>-3.0021000000000075E-2</v>
      </c>
      <c r="GQ99" s="6">
        <v>-0.11263300000000021</v>
      </c>
      <c r="GR99" s="6">
        <v>2.7025000000000077E-2</v>
      </c>
      <c r="GS99" s="6">
        <v>-2.8522000000000158E-2</v>
      </c>
      <c r="GT99" s="6">
        <v>-9.6794000000000047E-2</v>
      </c>
      <c r="GU99" s="6"/>
      <c r="GV99" s="6">
        <v>-0.12043600000000021</v>
      </c>
      <c r="GW99" s="6">
        <v>-0.13196099999999999</v>
      </c>
      <c r="GX99" s="6">
        <v>-2.187799999999962E-2</v>
      </c>
      <c r="GY99" s="6">
        <v>-4.1962000000000277E-2</v>
      </c>
      <c r="GZ99" s="6">
        <v>-7.7337999999999685E-2</v>
      </c>
      <c r="HA99" s="6"/>
      <c r="HB99" s="6">
        <v>-0.15554200000000007</v>
      </c>
      <c r="HC99" s="6">
        <v>-0.12330799999999975</v>
      </c>
      <c r="HD99" s="6">
        <v>-4.9324999999999619E-2</v>
      </c>
      <c r="HE99" s="6">
        <v>-5.4927999999999866E-2</v>
      </c>
      <c r="HF99" s="6">
        <v>-0.28447800000000001</v>
      </c>
      <c r="HG99" s="6"/>
      <c r="HH99" s="6">
        <v>-0.23737500000000011</v>
      </c>
      <c r="HI99" s="6">
        <v>-0.27369299999999974</v>
      </c>
      <c r="HJ99" s="6">
        <v>-0.1658959999999996</v>
      </c>
      <c r="HK99" s="6">
        <v>-0.174099</v>
      </c>
      <c r="HL99" s="6">
        <v>-0.20432799999999984</v>
      </c>
      <c r="HO99" t="s">
        <v>28</v>
      </c>
      <c r="HP99" s="4">
        <v>653</v>
      </c>
      <c r="HQ99" s="4">
        <v>665</v>
      </c>
      <c r="HR99" s="6">
        <v>1646.6513</v>
      </c>
      <c r="HS99" s="4">
        <v>12</v>
      </c>
      <c r="HT99" s="6">
        <v>1.582890066666667</v>
      </c>
      <c r="HV99" s="12">
        <v>-1.8861999999999934E-2</v>
      </c>
      <c r="HW99" s="12">
        <v>-3.9193000000000033E-2</v>
      </c>
      <c r="HX99" s="12">
        <v>8.6485000000000145E-2</v>
      </c>
      <c r="HY99" s="12">
        <v>-2.545900000000012E-2</v>
      </c>
      <c r="HZ99" s="12">
        <v>-6.0270999999999741E-2</v>
      </c>
      <c r="IA99" s="12"/>
      <c r="IB99" s="12">
        <v>-4.6467999999999954E-2</v>
      </c>
      <c r="IC99" s="12">
        <v>-0.17243500000000012</v>
      </c>
      <c r="ID99" s="12">
        <v>6.0375000000000068E-2</v>
      </c>
      <c r="IE99" s="12">
        <v>-4.1451000000000349E-2</v>
      </c>
      <c r="IF99" s="12">
        <v>-9.1409000000000074E-2</v>
      </c>
      <c r="IG99" s="12"/>
      <c r="IH99" s="12">
        <v>-3.0021000000000075E-2</v>
      </c>
      <c r="II99" s="12">
        <v>-0.11263300000000021</v>
      </c>
      <c r="IJ99" s="12">
        <v>2.7025000000000077E-2</v>
      </c>
      <c r="IK99" s="12">
        <v>-2.8522000000000158E-2</v>
      </c>
      <c r="IL99" s="12">
        <v>-9.6794000000000047E-2</v>
      </c>
      <c r="IM99" s="12"/>
      <c r="IN99" s="12">
        <v>-0.12043600000000021</v>
      </c>
      <c r="IO99" s="12">
        <v>-0.13196099999999999</v>
      </c>
      <c r="IP99" s="12">
        <v>-2.187799999999962E-2</v>
      </c>
      <c r="IQ99" s="12">
        <v>-4.1962000000000277E-2</v>
      </c>
      <c r="IR99" s="12">
        <v>-7.7337999999999685E-2</v>
      </c>
      <c r="IS99" s="12"/>
      <c r="IT99" s="12">
        <v>-0.15554200000000007</v>
      </c>
      <c r="IU99" s="12">
        <v>-0.12330799999999975</v>
      </c>
      <c r="IV99" s="12">
        <v>-4.9324999999999619E-2</v>
      </c>
      <c r="IW99" s="12">
        <v>-5.4927999999999866E-2</v>
      </c>
      <c r="IX99" s="12">
        <v>-0.28447800000000001</v>
      </c>
      <c r="IY99" s="12"/>
      <c r="IZ99" s="12">
        <v>-0.23737500000000011</v>
      </c>
      <c r="JA99" s="12">
        <v>-0.27369299999999974</v>
      </c>
      <c r="JB99" s="12">
        <v>-0.1658959999999996</v>
      </c>
      <c r="JC99" s="12">
        <v>-0.174099</v>
      </c>
      <c r="JD99" s="12">
        <v>-0.20432799999999984</v>
      </c>
    </row>
    <row r="100" spans="6:264" ht="15.75" x14ac:dyDescent="0.25">
      <c r="F100" s="10" t="s">
        <v>16</v>
      </c>
      <c r="G100" s="4">
        <v>446</v>
      </c>
      <c r="H100" s="4">
        <v>457</v>
      </c>
      <c r="I100" s="6">
        <v>1400.7389000000001</v>
      </c>
      <c r="J100" s="4">
        <v>11</v>
      </c>
      <c r="K100" s="6">
        <v>3.255728</v>
      </c>
      <c r="M100" s="6">
        <v>1.1853819999999999</v>
      </c>
      <c r="N100" s="6">
        <v>1.9706809999999999</v>
      </c>
      <c r="O100" s="6">
        <v>3.3819780000000002</v>
      </c>
      <c r="P100" s="6">
        <v>4.37371</v>
      </c>
      <c r="Q100" s="6">
        <v>5.0261380000000004</v>
      </c>
      <c r="S100" s="6">
        <v>1.0172369999999999</v>
      </c>
      <c r="T100" s="6">
        <v>1.7200549999999999</v>
      </c>
      <c r="U100" s="6">
        <v>3.026221</v>
      </c>
      <c r="V100" s="6">
        <v>4.4205909999999999</v>
      </c>
      <c r="W100" s="6">
        <v>4.9793500000000002</v>
      </c>
      <c r="Y100" s="6">
        <v>1.0445660000000001</v>
      </c>
      <c r="Z100" s="6">
        <v>1.7447680000000001</v>
      </c>
      <c r="AA100" s="6">
        <v>3.150255</v>
      </c>
      <c r="AB100" s="6">
        <v>4.6046339999999999</v>
      </c>
      <c r="AC100" s="6">
        <v>5.0376479999999999</v>
      </c>
      <c r="AE100" s="6">
        <v>0.76239100000000004</v>
      </c>
      <c r="AF100" s="6">
        <v>1.4274180000000001</v>
      </c>
      <c r="AG100" s="6">
        <v>2.5462539999999998</v>
      </c>
      <c r="AH100" s="6">
        <v>3.6246209999999999</v>
      </c>
      <c r="AI100" s="6">
        <v>4.4725599999999996</v>
      </c>
      <c r="AL100" s="10" t="s">
        <v>16</v>
      </c>
      <c r="AM100" s="4">
        <v>446</v>
      </c>
      <c r="AN100" s="4">
        <v>457</v>
      </c>
      <c r="AO100" s="6">
        <v>1400.7389000000001</v>
      </c>
      <c r="AP100" s="4">
        <v>11</v>
      </c>
      <c r="AQ100" s="6">
        <v>3.255728</v>
      </c>
      <c r="AS100" s="6">
        <v>-0.16814499999999999</v>
      </c>
      <c r="AT100" s="6">
        <v>-0.25062600000000002</v>
      </c>
      <c r="AU100" s="6">
        <v>-0.3557570000000001</v>
      </c>
      <c r="AV100" s="6">
        <v>4.688099999999995E-2</v>
      </c>
      <c r="AW100" s="6">
        <v>-4.6788000000000274E-2</v>
      </c>
      <c r="AY100" s="6">
        <v>-0.14081599999999983</v>
      </c>
      <c r="AZ100" s="6">
        <v>-0.22591299999999981</v>
      </c>
      <c r="BA100" s="6">
        <v>-0.23172300000000012</v>
      </c>
      <c r="BB100" s="6">
        <v>0.23092399999999991</v>
      </c>
      <c r="BC100" s="6">
        <v>1.1509999999999465E-2</v>
      </c>
      <c r="BE100" s="6">
        <v>-0.42299099999999989</v>
      </c>
      <c r="BF100" s="6">
        <v>-0.54326299999999983</v>
      </c>
      <c r="BG100" s="6">
        <v>-0.83572400000000036</v>
      </c>
      <c r="BH100" s="6">
        <v>-0.74908900000000012</v>
      </c>
      <c r="BI100" s="6">
        <v>-0.55357800000000079</v>
      </c>
      <c r="BL100" s="10" t="s">
        <v>16</v>
      </c>
      <c r="BM100" s="4">
        <v>446</v>
      </c>
      <c r="BN100" s="4">
        <v>457</v>
      </c>
      <c r="BO100" s="6">
        <v>1400.7389000000001</v>
      </c>
      <c r="BP100" s="4">
        <v>11</v>
      </c>
      <c r="BQ100" s="6">
        <v>3.255728</v>
      </c>
      <c r="BS100" s="12">
        <v>-0.16814499999999999</v>
      </c>
      <c r="BT100" s="12">
        <v>-0.25062600000000002</v>
      </c>
      <c r="BU100" s="12">
        <v>-0.3557570000000001</v>
      </c>
      <c r="BV100" s="12">
        <v>4.688099999999995E-2</v>
      </c>
      <c r="BW100" s="12">
        <v>-4.6788000000000274E-2</v>
      </c>
      <c r="BX100" s="12"/>
      <c r="BY100" s="12">
        <v>-0.14081599999999983</v>
      </c>
      <c r="BZ100" s="12">
        <v>-0.22591299999999981</v>
      </c>
      <c r="CA100" s="12">
        <v>-0.23172300000000012</v>
      </c>
      <c r="CB100" s="12">
        <v>0.23092399999999991</v>
      </c>
      <c r="CC100" s="12">
        <v>1.1509999999999465E-2</v>
      </c>
      <c r="CD100" s="12"/>
      <c r="CE100" s="12">
        <v>-0.42299099999999989</v>
      </c>
      <c r="CF100" s="12">
        <v>-0.54326299999999983</v>
      </c>
      <c r="CG100" s="12">
        <v>-0.83572400000000036</v>
      </c>
      <c r="CH100" s="12">
        <v>-0.74908900000000012</v>
      </c>
      <c r="CI100" s="12">
        <v>-0.55357800000000079</v>
      </c>
      <c r="CL100" s="10" t="s">
        <v>16</v>
      </c>
      <c r="CM100" s="4">
        <v>446</v>
      </c>
      <c r="CN100" s="4">
        <v>457</v>
      </c>
      <c r="CO100" s="6">
        <v>1400.7389000000001</v>
      </c>
      <c r="CP100" s="4">
        <v>11</v>
      </c>
      <c r="CQ100" s="6">
        <v>3.2666460000000002</v>
      </c>
      <c r="CS100" s="6">
        <v>1.0771770000000001</v>
      </c>
      <c r="CT100" s="6">
        <v>2.0810819999999999</v>
      </c>
      <c r="CU100" s="6">
        <v>3.177133</v>
      </c>
      <c r="CV100" s="6">
        <v>4.0529929999999998</v>
      </c>
      <c r="CW100" s="6">
        <v>4.7454599999999996</v>
      </c>
      <c r="CX100" s="6"/>
      <c r="CY100" s="6">
        <v>1.138201</v>
      </c>
      <c r="CZ100" s="6">
        <v>2.0452750000000002</v>
      </c>
      <c r="DA100" s="6">
        <v>3.242397</v>
      </c>
      <c r="DB100" s="6">
        <v>4.1118189999999997</v>
      </c>
      <c r="DC100" s="6">
        <v>4.8857049999999997</v>
      </c>
      <c r="DE100" s="6">
        <v>0.93593899999999997</v>
      </c>
      <c r="DF100" s="6">
        <v>1.8342240000000001</v>
      </c>
      <c r="DG100" s="6">
        <v>2.9983149999999998</v>
      </c>
      <c r="DH100" s="6">
        <v>3.981525</v>
      </c>
      <c r="DI100" s="6">
        <v>4.4668609999999997</v>
      </c>
      <c r="DK100" s="6">
        <v>0.92217700000000002</v>
      </c>
      <c r="DL100" s="6">
        <v>1.8283020000000001</v>
      </c>
      <c r="DM100" s="6">
        <v>3.0389439999999999</v>
      </c>
      <c r="DN100" s="6">
        <v>4.0051899999999998</v>
      </c>
      <c r="DO100" s="6">
        <v>4.6560949999999997</v>
      </c>
      <c r="DR100" s="10" t="s">
        <v>16</v>
      </c>
      <c r="DS100" s="4">
        <v>446</v>
      </c>
      <c r="DT100" s="4">
        <v>457</v>
      </c>
      <c r="DU100" s="6">
        <v>1400.7389000000001</v>
      </c>
      <c r="DV100" s="4">
        <v>11</v>
      </c>
      <c r="DW100" s="6">
        <v>3.2666460000000002</v>
      </c>
      <c r="DY100" s="6">
        <v>6.1023999999999967E-2</v>
      </c>
      <c r="DZ100" s="6">
        <v>-3.58069999999997E-2</v>
      </c>
      <c r="EA100" s="6">
        <v>6.5263999999999989E-2</v>
      </c>
      <c r="EB100" s="6">
        <v>5.8825999999999823E-2</v>
      </c>
      <c r="EC100" s="6">
        <v>0.14024500000000018</v>
      </c>
      <c r="ED100" s="4"/>
      <c r="EE100" s="6">
        <v>-0.14123800000000009</v>
      </c>
      <c r="EF100" s="6">
        <v>-0.2468579999999998</v>
      </c>
      <c r="EG100" s="6">
        <v>-0.17881800000000014</v>
      </c>
      <c r="EH100" s="6">
        <v>-7.1467999999999865E-2</v>
      </c>
      <c r="EI100" s="6">
        <v>-0.27859899999999982</v>
      </c>
      <c r="EJ100" s="4"/>
      <c r="EK100" s="6">
        <v>-0.15500000000000003</v>
      </c>
      <c r="EL100" s="6">
        <v>-0.25277999999999978</v>
      </c>
      <c r="EM100" s="6">
        <v>-0.13818900000000012</v>
      </c>
      <c r="EN100" s="6">
        <v>-4.780300000000004E-2</v>
      </c>
      <c r="EO100" s="6">
        <v>-8.9364999999999917E-2</v>
      </c>
      <c r="EP100" s="6"/>
      <c r="ER100" s="10" t="s">
        <v>16</v>
      </c>
      <c r="ES100" s="4">
        <v>446</v>
      </c>
      <c r="ET100" s="4">
        <v>457</v>
      </c>
      <c r="EU100" s="6">
        <v>1400.7389000000001</v>
      </c>
      <c r="EV100" s="4">
        <v>11</v>
      </c>
      <c r="EW100" s="6">
        <v>3.2666460000000002</v>
      </c>
      <c r="EY100" s="12">
        <v>6.1023999999999967E-2</v>
      </c>
      <c r="EZ100" s="12">
        <v>-3.58069999999997E-2</v>
      </c>
      <c r="FA100" s="12">
        <v>6.5263999999999989E-2</v>
      </c>
      <c r="FB100" s="12">
        <v>5.8825999999999823E-2</v>
      </c>
      <c r="FC100" s="12">
        <v>0.14024500000000018</v>
      </c>
      <c r="FD100" s="12"/>
      <c r="FE100" s="12">
        <v>-0.14123800000000009</v>
      </c>
      <c r="FF100" s="12">
        <v>-0.2468579999999998</v>
      </c>
      <c r="FG100" s="12">
        <v>-0.17881800000000014</v>
      </c>
      <c r="FH100" s="12">
        <v>-7.1467999999999865E-2</v>
      </c>
      <c r="FI100" s="12">
        <v>-0.27859899999999982</v>
      </c>
      <c r="FJ100" s="12"/>
      <c r="FK100" s="12">
        <v>-0.15500000000000003</v>
      </c>
      <c r="FL100" s="12">
        <v>-0.25277999999999978</v>
      </c>
      <c r="FM100" s="12">
        <v>-0.13818900000000012</v>
      </c>
      <c r="FN100" s="12">
        <v>-4.780300000000004E-2</v>
      </c>
      <c r="FO100" s="12">
        <v>-8.9364999999999917E-2</v>
      </c>
      <c r="FP100" s="12"/>
      <c r="FQ100" s="12"/>
      <c r="FR100" s="12"/>
      <c r="FS100" s="12"/>
      <c r="FT100" s="12"/>
    </row>
    <row r="101" spans="6:264" ht="15.75" x14ac:dyDescent="0.25">
      <c r="F101" s="10" t="s">
        <v>96</v>
      </c>
      <c r="G101" s="4">
        <v>447</v>
      </c>
      <c r="H101" s="4">
        <v>457</v>
      </c>
      <c r="I101" s="6">
        <v>1329.7017000000001</v>
      </c>
      <c r="J101" s="4">
        <v>10</v>
      </c>
      <c r="K101" s="6">
        <v>3.141902</v>
      </c>
      <c r="M101" s="6">
        <v>1.1633450000000001</v>
      </c>
      <c r="N101" s="6">
        <v>1.67239</v>
      </c>
      <c r="O101" s="6">
        <v>2.584625</v>
      </c>
      <c r="P101" s="6">
        <v>3.5778080000000001</v>
      </c>
      <c r="Q101" s="6">
        <v>4.28613</v>
      </c>
      <c r="S101" s="6">
        <v>0.991873</v>
      </c>
      <c r="T101" s="6">
        <v>1.6113219999999999</v>
      </c>
      <c r="U101" s="6">
        <v>2.3265509999999998</v>
      </c>
      <c r="V101" s="6">
        <v>3.6236920000000001</v>
      </c>
      <c r="W101" s="6">
        <v>4.338069</v>
      </c>
      <c r="Y101" s="6">
        <v>1.181403</v>
      </c>
      <c r="Z101" s="6">
        <v>1.671405</v>
      </c>
      <c r="AA101" s="6">
        <v>2.611596</v>
      </c>
      <c r="AB101" s="6">
        <v>3.857272</v>
      </c>
      <c r="AC101" s="6">
        <v>4.3485110000000002</v>
      </c>
      <c r="AE101" s="6">
        <v>0.75295400000000001</v>
      </c>
      <c r="AF101" s="6">
        <v>1.1856260000000001</v>
      </c>
      <c r="AG101" s="6">
        <v>1.881783</v>
      </c>
      <c r="AH101" s="6">
        <v>2.784068</v>
      </c>
      <c r="AI101" s="6">
        <v>3.7456170000000002</v>
      </c>
      <c r="AL101" s="10" t="s">
        <v>96</v>
      </c>
      <c r="AM101" s="4">
        <v>447</v>
      </c>
      <c r="AN101" s="4">
        <v>457</v>
      </c>
      <c r="AO101" s="6">
        <v>1329.7017000000001</v>
      </c>
      <c r="AP101" s="4">
        <v>10</v>
      </c>
      <c r="AQ101" s="6">
        <v>3.141902</v>
      </c>
      <c r="AS101" s="6">
        <v>-0.17147200000000007</v>
      </c>
      <c r="AT101" s="6">
        <v>-6.1068000000000122E-2</v>
      </c>
      <c r="AU101" s="6">
        <v>-0.25807400000000014</v>
      </c>
      <c r="AV101" s="6">
        <v>4.5884000000000036E-2</v>
      </c>
      <c r="AW101" s="6">
        <v>5.1938999999999957E-2</v>
      </c>
      <c r="AY101" s="6">
        <v>1.8057999999999907E-2</v>
      </c>
      <c r="AZ101" s="6">
        <v>-9.8500000000001364E-4</v>
      </c>
      <c r="BA101" s="6">
        <v>2.6971000000000078E-2</v>
      </c>
      <c r="BB101" s="6">
        <v>0.27946399999999993</v>
      </c>
      <c r="BC101" s="6">
        <v>6.2381000000000242E-2</v>
      </c>
      <c r="BE101" s="6">
        <v>-0.41039100000000006</v>
      </c>
      <c r="BF101" s="6">
        <v>-0.48676399999999997</v>
      </c>
      <c r="BG101" s="6">
        <v>-0.70284199999999997</v>
      </c>
      <c r="BH101" s="6">
        <v>-0.79374000000000011</v>
      </c>
      <c r="BI101" s="6">
        <v>-0.5405129999999998</v>
      </c>
      <c r="BL101" s="10" t="s">
        <v>96</v>
      </c>
      <c r="BM101" s="4">
        <v>447</v>
      </c>
      <c r="BN101" s="4">
        <v>457</v>
      </c>
      <c r="BO101" s="6">
        <v>1329.7017000000001</v>
      </c>
      <c r="BP101" s="4">
        <v>10</v>
      </c>
      <c r="BQ101" s="6">
        <v>3.141902</v>
      </c>
      <c r="BS101" s="12">
        <v>-0.17147200000000007</v>
      </c>
      <c r="BT101" s="12">
        <v>-6.1068000000000122E-2</v>
      </c>
      <c r="BU101" s="12">
        <v>-0.25807400000000014</v>
      </c>
      <c r="BV101" s="12">
        <v>4.5884000000000036E-2</v>
      </c>
      <c r="BW101" s="12">
        <v>5.1938999999999957E-2</v>
      </c>
      <c r="BX101" s="12"/>
      <c r="BY101" s="12">
        <v>1.8057999999999907E-2</v>
      </c>
      <c r="BZ101" s="12">
        <v>-9.8500000000001364E-4</v>
      </c>
      <c r="CA101" s="12">
        <v>2.6971000000000078E-2</v>
      </c>
      <c r="CB101" s="12">
        <v>0.27946399999999993</v>
      </c>
      <c r="CC101" s="12">
        <v>6.2381000000000242E-2</v>
      </c>
      <c r="CD101" s="12"/>
      <c r="CE101" s="12">
        <v>-0.41039100000000006</v>
      </c>
      <c r="CF101" s="12">
        <v>-0.48676399999999997</v>
      </c>
      <c r="CG101" s="12">
        <v>-0.70284199999999997</v>
      </c>
      <c r="CH101" s="12">
        <v>-0.79374000000000011</v>
      </c>
      <c r="CI101" s="12">
        <v>-0.5405129999999998</v>
      </c>
      <c r="CL101" s="10" t="s">
        <v>96</v>
      </c>
      <c r="CM101" s="4">
        <v>447</v>
      </c>
      <c r="CN101" s="4">
        <v>457</v>
      </c>
      <c r="CO101" s="6">
        <v>1329.7017000000001</v>
      </c>
      <c r="CP101" s="4">
        <v>10</v>
      </c>
      <c r="CQ101" s="6">
        <v>3.1572740000000001</v>
      </c>
      <c r="CS101" s="6">
        <v>0.98936599999999997</v>
      </c>
      <c r="CT101" s="6">
        <v>1.6377409999999999</v>
      </c>
      <c r="CU101" s="6">
        <v>2.3895970000000002</v>
      </c>
      <c r="CV101" s="6">
        <v>3.229889</v>
      </c>
      <c r="CW101" s="6">
        <v>4.0790439999999997</v>
      </c>
      <c r="CX101" s="6"/>
      <c r="CY101" s="6">
        <v>1.0932109999999999</v>
      </c>
      <c r="CZ101" s="6">
        <v>1.643248</v>
      </c>
      <c r="DA101" s="6">
        <v>2.4734929999999999</v>
      </c>
      <c r="DB101" s="6">
        <v>3.3796149999999998</v>
      </c>
      <c r="DC101" s="6">
        <v>4.050586</v>
      </c>
      <c r="DE101" s="6">
        <v>0.92714099999999999</v>
      </c>
      <c r="DF101" s="6">
        <v>1.5871980000000001</v>
      </c>
      <c r="DG101" s="6">
        <v>2.270651</v>
      </c>
      <c r="DH101" s="6">
        <v>3.2902439999999999</v>
      </c>
      <c r="DI101" s="6">
        <v>3.7268829999999999</v>
      </c>
      <c r="DK101" s="6">
        <v>0.88824700000000001</v>
      </c>
      <c r="DL101" s="6">
        <v>1.514521</v>
      </c>
      <c r="DM101" s="6">
        <v>2.3177340000000002</v>
      </c>
      <c r="DN101" s="6">
        <v>3.1936119999999999</v>
      </c>
      <c r="DO101" s="6">
        <v>3.849637</v>
      </c>
      <c r="DR101" s="10" t="s">
        <v>96</v>
      </c>
      <c r="DS101" s="4">
        <v>447</v>
      </c>
      <c r="DT101" s="4">
        <v>457</v>
      </c>
      <c r="DU101" s="6">
        <v>1329.7017000000001</v>
      </c>
      <c r="DV101" s="4">
        <v>10</v>
      </c>
      <c r="DW101" s="6">
        <v>3.1572740000000001</v>
      </c>
      <c r="DY101" s="6">
        <v>0.10384499999999997</v>
      </c>
      <c r="DZ101" s="6">
        <v>5.5070000000001507E-3</v>
      </c>
      <c r="EA101" s="6">
        <v>8.3895999999999749E-2</v>
      </c>
      <c r="EB101" s="6">
        <v>0.1497259999999998</v>
      </c>
      <c r="EC101" s="6">
        <v>-2.845799999999965E-2</v>
      </c>
      <c r="ED101" s="4"/>
      <c r="EE101" s="6">
        <v>-6.2224999999999975E-2</v>
      </c>
      <c r="EF101" s="6">
        <v>-5.0542999999999783E-2</v>
      </c>
      <c r="EG101" s="6">
        <v>-0.11894600000000022</v>
      </c>
      <c r="EH101" s="6">
        <v>6.0354999999999936E-2</v>
      </c>
      <c r="EI101" s="6">
        <v>-0.35216099999999972</v>
      </c>
      <c r="EJ101" s="4"/>
      <c r="EK101" s="6">
        <v>-0.10111899999999996</v>
      </c>
      <c r="EL101" s="6">
        <v>-0.12321999999999989</v>
      </c>
      <c r="EM101" s="6">
        <v>-7.186300000000001E-2</v>
      </c>
      <c r="EN101" s="6">
        <v>-3.6277000000000115E-2</v>
      </c>
      <c r="EO101" s="6">
        <v>-0.22940699999999969</v>
      </c>
      <c r="EP101" s="6"/>
      <c r="ER101" s="10" t="s">
        <v>96</v>
      </c>
      <c r="ES101" s="4">
        <v>447</v>
      </c>
      <c r="ET101" s="4">
        <v>457</v>
      </c>
      <c r="EU101" s="6">
        <v>1329.7017000000001</v>
      </c>
      <c r="EV101" s="4">
        <v>10</v>
      </c>
      <c r="EW101" s="6">
        <v>3.1572740000000001</v>
      </c>
      <c r="EY101" s="12">
        <v>0.10384499999999997</v>
      </c>
      <c r="EZ101" s="12">
        <v>5.5070000000001507E-3</v>
      </c>
      <c r="FA101" s="12">
        <v>8.3895999999999749E-2</v>
      </c>
      <c r="FB101" s="12">
        <v>0.1497259999999998</v>
      </c>
      <c r="FC101" s="12">
        <v>-2.845799999999965E-2</v>
      </c>
      <c r="FD101" s="12"/>
      <c r="FE101" s="12">
        <v>-6.2224999999999975E-2</v>
      </c>
      <c r="FF101" s="12">
        <v>-5.0542999999999783E-2</v>
      </c>
      <c r="FG101" s="12">
        <v>-0.11894600000000022</v>
      </c>
      <c r="FH101" s="12">
        <v>6.0354999999999936E-2</v>
      </c>
      <c r="FI101" s="12">
        <v>-0.35216099999999972</v>
      </c>
      <c r="FJ101" s="12"/>
      <c r="FK101" s="12">
        <v>-0.10111899999999996</v>
      </c>
      <c r="FL101" s="12">
        <v>-0.12321999999999989</v>
      </c>
      <c r="FM101" s="12">
        <v>-7.186300000000001E-2</v>
      </c>
      <c r="FN101" s="12">
        <v>-3.6277000000000115E-2</v>
      </c>
      <c r="FO101" s="12">
        <v>-0.22940699999999969</v>
      </c>
      <c r="FP101" s="12"/>
      <c r="FQ101" s="12"/>
      <c r="FR101" s="12"/>
      <c r="FS101" s="12"/>
      <c r="FT101" s="12"/>
    </row>
    <row r="102" spans="6:264" ht="15.75" x14ac:dyDescent="0.25">
      <c r="F102" s="10" t="s">
        <v>127</v>
      </c>
      <c r="G102" s="4">
        <v>451</v>
      </c>
      <c r="H102" s="4">
        <v>457</v>
      </c>
      <c r="I102" s="6">
        <v>840.45740000000001</v>
      </c>
      <c r="J102" s="4">
        <v>6</v>
      </c>
      <c r="K102" s="6">
        <v>2.1482969999999999</v>
      </c>
      <c r="M102" s="6">
        <v>0.90178400000000003</v>
      </c>
      <c r="N102" s="6">
        <v>1.098792</v>
      </c>
      <c r="O102" s="6">
        <v>1.142582</v>
      </c>
      <c r="P102" s="6">
        <v>1.4186719999999999</v>
      </c>
      <c r="Q102" s="6">
        <v>1.779698</v>
      </c>
      <c r="S102" s="6">
        <v>0.78297700000000003</v>
      </c>
      <c r="T102" s="6">
        <v>1.0103219999999999</v>
      </c>
      <c r="U102" s="6">
        <v>1.150595</v>
      </c>
      <c r="V102" s="6">
        <v>1.521547</v>
      </c>
      <c r="W102" s="6">
        <v>1.728043</v>
      </c>
      <c r="Y102" s="6">
        <v>0.86252700000000004</v>
      </c>
      <c r="Z102" s="6">
        <v>0.96894199999999997</v>
      </c>
      <c r="AA102" s="6">
        <v>1.1803619999999999</v>
      </c>
      <c r="AB102" s="6">
        <v>1.516904</v>
      </c>
      <c r="AC102" s="6">
        <v>1.7280530000000001</v>
      </c>
      <c r="AE102" s="6">
        <v>0.66732000000000002</v>
      </c>
      <c r="AF102" s="6">
        <v>0.89854000000000001</v>
      </c>
      <c r="AG102" s="6">
        <v>1.1877420000000001</v>
      </c>
      <c r="AH102" s="6">
        <v>1.5109170000000001</v>
      </c>
      <c r="AI102" s="6">
        <v>1.785644</v>
      </c>
      <c r="AL102" s="10" t="s">
        <v>127</v>
      </c>
      <c r="AM102" s="4">
        <v>451</v>
      </c>
      <c r="AN102" s="4">
        <v>457</v>
      </c>
      <c r="AO102" s="6">
        <v>840.45740000000001</v>
      </c>
      <c r="AP102" s="4">
        <v>6</v>
      </c>
      <c r="AQ102" s="6">
        <v>2.1482969999999999</v>
      </c>
      <c r="AS102" s="6">
        <v>-0.118807</v>
      </c>
      <c r="AT102" s="6">
        <v>-8.8470000000000049E-2</v>
      </c>
      <c r="AU102" s="6">
        <v>8.0130000000000479E-3</v>
      </c>
      <c r="AV102" s="6">
        <v>0.10287500000000005</v>
      </c>
      <c r="AW102" s="6">
        <v>-5.1655000000000006E-2</v>
      </c>
      <c r="AY102" s="6">
        <v>-3.9256999999999986E-2</v>
      </c>
      <c r="AZ102" s="6">
        <v>-0.12985000000000002</v>
      </c>
      <c r="BA102" s="6">
        <v>3.7779999999999925E-2</v>
      </c>
      <c r="BB102" s="6">
        <v>9.8232000000000097E-2</v>
      </c>
      <c r="BC102" s="6">
        <v>-5.1644999999999941E-2</v>
      </c>
      <c r="BE102" s="6">
        <v>-0.23446400000000001</v>
      </c>
      <c r="BF102" s="6">
        <v>-0.20025199999999999</v>
      </c>
      <c r="BG102" s="6">
        <v>4.5160000000000089E-2</v>
      </c>
      <c r="BH102" s="6">
        <v>9.2245000000000132E-2</v>
      </c>
      <c r="BI102" s="6">
        <v>5.9460000000000068E-3</v>
      </c>
      <c r="BL102" s="10" t="s">
        <v>127</v>
      </c>
      <c r="BM102" s="4">
        <v>451</v>
      </c>
      <c r="BN102" s="4">
        <v>457</v>
      </c>
      <c r="BO102" s="6">
        <v>840.45740000000001</v>
      </c>
      <c r="BP102" s="4">
        <v>6</v>
      </c>
      <c r="BQ102" s="6">
        <v>2.1482969999999999</v>
      </c>
      <c r="BS102" s="12">
        <v>-0.118807</v>
      </c>
      <c r="BT102" s="12">
        <v>-8.8470000000000049E-2</v>
      </c>
      <c r="BU102" s="12">
        <v>8.0130000000000479E-3</v>
      </c>
      <c r="BV102" s="12">
        <v>0.10287500000000005</v>
      </c>
      <c r="BW102" s="12">
        <v>-5.1655000000000006E-2</v>
      </c>
      <c r="BX102" s="12"/>
      <c r="BY102" s="12">
        <v>-3.9256999999999986E-2</v>
      </c>
      <c r="BZ102" s="12">
        <v>-0.12985000000000002</v>
      </c>
      <c r="CA102" s="12">
        <v>3.7779999999999925E-2</v>
      </c>
      <c r="CB102" s="12">
        <v>9.8232000000000097E-2</v>
      </c>
      <c r="CC102" s="12">
        <v>-5.1644999999999941E-2</v>
      </c>
      <c r="CD102" s="12"/>
      <c r="CE102" s="12">
        <v>-0.23446400000000001</v>
      </c>
      <c r="CF102" s="12">
        <v>-0.20025199999999999</v>
      </c>
      <c r="CG102" s="12">
        <v>4.5160000000000089E-2</v>
      </c>
      <c r="CH102" s="12">
        <v>9.2245000000000132E-2</v>
      </c>
      <c r="CI102" s="12">
        <v>5.9460000000000068E-3</v>
      </c>
      <c r="CL102" s="10" t="s">
        <v>127</v>
      </c>
      <c r="CM102" s="4">
        <v>451</v>
      </c>
      <c r="CN102" s="4">
        <v>457</v>
      </c>
      <c r="CO102" s="6">
        <v>840.45740000000001</v>
      </c>
      <c r="CP102" s="4">
        <v>6</v>
      </c>
      <c r="CQ102" s="6">
        <v>2.163713</v>
      </c>
      <c r="CS102" s="6">
        <v>0.84445300000000001</v>
      </c>
      <c r="CT102" s="6">
        <v>1.1364320000000001</v>
      </c>
      <c r="CU102" s="6">
        <v>1.178053</v>
      </c>
      <c r="CV102" s="6">
        <v>1.360878</v>
      </c>
      <c r="CW102" s="6">
        <v>1.686966</v>
      </c>
      <c r="CX102" s="6"/>
      <c r="CY102" s="6">
        <v>0.85272000000000003</v>
      </c>
      <c r="CZ102" s="6">
        <v>1.1314759999999999</v>
      </c>
      <c r="DA102" s="6">
        <v>1.180034</v>
      </c>
      <c r="DB102" s="6">
        <v>1.3506450000000001</v>
      </c>
      <c r="DC102" s="6">
        <v>1.6668719999999999</v>
      </c>
      <c r="DE102" s="6">
        <v>0.74340700000000004</v>
      </c>
      <c r="DF102" s="6">
        <v>0.99730700000000005</v>
      </c>
      <c r="DG102" s="6">
        <v>1.130315</v>
      </c>
      <c r="DH102" s="6">
        <v>1.295336</v>
      </c>
      <c r="DI102" s="6">
        <v>1.4945679999999999</v>
      </c>
      <c r="DK102" s="6">
        <v>0.73180400000000001</v>
      </c>
      <c r="DL102" s="6">
        <v>0.97456600000000004</v>
      </c>
      <c r="DM102" s="6">
        <v>1.1001879999999999</v>
      </c>
      <c r="DN102" s="6">
        <v>1.277209</v>
      </c>
      <c r="DO102" s="6">
        <v>1.59314</v>
      </c>
      <c r="DR102" s="10" t="s">
        <v>127</v>
      </c>
      <c r="DS102" s="4">
        <v>451</v>
      </c>
      <c r="DT102" s="4">
        <v>457</v>
      </c>
      <c r="DU102" s="6">
        <v>840.45740000000001</v>
      </c>
      <c r="DV102" s="4">
        <v>6</v>
      </c>
      <c r="DW102" s="6">
        <v>2.163713</v>
      </c>
      <c r="DY102" s="6">
        <v>8.2670000000000243E-3</v>
      </c>
      <c r="DZ102" s="6">
        <v>-4.9560000000001825E-3</v>
      </c>
      <c r="EA102" s="6">
        <v>1.9810000000000105E-3</v>
      </c>
      <c r="EB102" s="6">
        <v>-1.0232999999999937E-2</v>
      </c>
      <c r="EC102" s="6">
        <v>-2.0094000000000056E-2</v>
      </c>
      <c r="ED102" s="4"/>
      <c r="EE102" s="6">
        <v>-0.10104599999999997</v>
      </c>
      <c r="EF102" s="6">
        <v>-0.13912500000000005</v>
      </c>
      <c r="EG102" s="6">
        <v>-4.7738000000000058E-2</v>
      </c>
      <c r="EH102" s="6">
        <v>-6.5541999999999989E-2</v>
      </c>
      <c r="EI102" s="6">
        <v>-0.19239800000000007</v>
      </c>
      <c r="EJ102" s="4"/>
      <c r="EK102" s="6">
        <v>-0.112649</v>
      </c>
      <c r="EL102" s="6">
        <v>-0.16186600000000007</v>
      </c>
      <c r="EM102" s="6">
        <v>-7.7865000000000073E-2</v>
      </c>
      <c r="EN102" s="6">
        <v>-8.3668999999999993E-2</v>
      </c>
      <c r="EO102" s="6">
        <v>-9.3825999999999965E-2</v>
      </c>
      <c r="EP102" s="6"/>
      <c r="ER102" s="10" t="s">
        <v>127</v>
      </c>
      <c r="ES102" s="4">
        <v>451</v>
      </c>
      <c r="ET102" s="4">
        <v>457</v>
      </c>
      <c r="EU102" s="6">
        <v>840.45740000000001</v>
      </c>
      <c r="EV102" s="4">
        <v>6</v>
      </c>
      <c r="EW102" s="6">
        <v>2.163713</v>
      </c>
      <c r="EY102" s="12">
        <v>8.2670000000000243E-3</v>
      </c>
      <c r="EZ102" s="12">
        <v>-4.9560000000001825E-3</v>
      </c>
      <c r="FA102" s="12">
        <v>1.9810000000000105E-3</v>
      </c>
      <c r="FB102" s="12">
        <v>-1.0232999999999937E-2</v>
      </c>
      <c r="FC102" s="12">
        <v>-2.0094000000000056E-2</v>
      </c>
      <c r="FD102" s="12"/>
      <c r="FE102" s="12">
        <v>-0.10104599999999997</v>
      </c>
      <c r="FF102" s="12">
        <v>-0.13912500000000005</v>
      </c>
      <c r="FG102" s="12">
        <v>-4.7738000000000058E-2</v>
      </c>
      <c r="FH102" s="12">
        <v>-6.5541999999999989E-2</v>
      </c>
      <c r="FI102" s="12">
        <v>-0.19239800000000007</v>
      </c>
      <c r="FJ102" s="12"/>
      <c r="FK102" s="12">
        <v>-0.112649</v>
      </c>
      <c r="FL102" s="12">
        <v>-0.16186600000000007</v>
      </c>
      <c r="FM102" s="12">
        <v>-7.7865000000000073E-2</v>
      </c>
      <c r="FN102" s="12">
        <v>-8.3668999999999993E-2</v>
      </c>
      <c r="FO102" s="12">
        <v>-9.3825999999999965E-2</v>
      </c>
      <c r="FP102" s="12"/>
      <c r="FQ102" s="12"/>
      <c r="FR102" s="12"/>
      <c r="FS102" s="12"/>
      <c r="FT102" s="12"/>
    </row>
    <row r="103" spans="6:264" ht="15.75" x14ac:dyDescent="0.25">
      <c r="F103" s="10" t="s">
        <v>197</v>
      </c>
      <c r="G103" s="4">
        <v>461</v>
      </c>
      <c r="H103" s="4">
        <v>471</v>
      </c>
      <c r="I103" s="6">
        <v>1311.6877999999999</v>
      </c>
      <c r="J103" s="4">
        <v>9</v>
      </c>
      <c r="K103" s="6">
        <v>3.7324259999999998</v>
      </c>
      <c r="M103" s="6">
        <v>1.75525</v>
      </c>
      <c r="N103" s="6">
        <v>2.2120069999999998</v>
      </c>
      <c r="O103" s="6">
        <v>2.4578470000000001</v>
      </c>
      <c r="P103" s="6">
        <v>3.173378</v>
      </c>
      <c r="Q103" s="6">
        <v>3.7544369999999998</v>
      </c>
      <c r="S103" s="6">
        <v>1.528616</v>
      </c>
      <c r="T103" s="6">
        <v>1.941837</v>
      </c>
      <c r="U103" s="6">
        <v>2.3188119999999999</v>
      </c>
      <c r="V103" s="6">
        <v>2.9385240000000001</v>
      </c>
      <c r="W103" s="6">
        <v>3.5468199999999999</v>
      </c>
      <c r="Y103" s="6">
        <v>1.6309689999999999</v>
      </c>
      <c r="Z103" s="6">
        <v>1.9258710000000001</v>
      </c>
      <c r="AA103" s="6">
        <v>2.3706870000000002</v>
      </c>
      <c r="AB103" s="6">
        <v>3.0713499999999998</v>
      </c>
      <c r="AC103" s="6">
        <v>3.5589400000000002</v>
      </c>
      <c r="AE103" s="6">
        <v>1.7984020000000001</v>
      </c>
      <c r="AF103" s="6">
        <v>2.1314109999999999</v>
      </c>
      <c r="AG103" s="6">
        <v>2.2670599999999999</v>
      </c>
      <c r="AH103" s="6">
        <v>2.381583</v>
      </c>
      <c r="AI103" s="6">
        <v>2.738089</v>
      </c>
      <c r="AL103" s="10" t="s">
        <v>197</v>
      </c>
      <c r="AM103" s="4">
        <v>461</v>
      </c>
      <c r="AN103" s="4">
        <v>471</v>
      </c>
      <c r="AO103" s="6">
        <v>1311.6877999999999</v>
      </c>
      <c r="AP103" s="4">
        <v>9</v>
      </c>
      <c r="AQ103" s="6">
        <v>3.7324259999999998</v>
      </c>
      <c r="AS103" s="6">
        <v>-0.226634</v>
      </c>
      <c r="AT103" s="6">
        <v>-0.2701699999999998</v>
      </c>
      <c r="AU103" s="6">
        <v>-0.13903500000000024</v>
      </c>
      <c r="AV103" s="6">
        <v>-0.2348539999999999</v>
      </c>
      <c r="AW103" s="6">
        <v>-0.20761699999999994</v>
      </c>
      <c r="AY103" s="6">
        <v>-0.12428100000000009</v>
      </c>
      <c r="AZ103" s="6">
        <v>-0.28613599999999972</v>
      </c>
      <c r="BA103" s="6">
        <v>-8.7159999999999904E-2</v>
      </c>
      <c r="BB103" s="6">
        <v>-0.10202800000000023</v>
      </c>
      <c r="BC103" s="6">
        <v>-0.19549699999999959</v>
      </c>
      <c r="BE103" s="6">
        <v>4.3152000000000079E-2</v>
      </c>
      <c r="BF103" s="6">
        <v>-8.059599999999989E-2</v>
      </c>
      <c r="BG103" s="6">
        <v>-0.19078700000000026</v>
      </c>
      <c r="BH103" s="6">
        <v>-0.79179500000000003</v>
      </c>
      <c r="BI103" s="6">
        <v>-1.0163479999999998</v>
      </c>
      <c r="BL103" s="10" t="s">
        <v>197</v>
      </c>
      <c r="BM103" s="4">
        <v>461</v>
      </c>
      <c r="BN103" s="4">
        <v>471</v>
      </c>
      <c r="BO103" s="6">
        <v>1311.6877999999999</v>
      </c>
      <c r="BP103" s="4">
        <v>9</v>
      </c>
      <c r="BQ103" s="6">
        <v>3.7324259999999998</v>
      </c>
      <c r="BS103" s="12">
        <v>-0.226634</v>
      </c>
      <c r="BT103" s="12">
        <v>-0.2701699999999998</v>
      </c>
      <c r="BU103" s="12">
        <v>-0.13903500000000024</v>
      </c>
      <c r="BV103" s="12">
        <v>-0.2348539999999999</v>
      </c>
      <c r="BW103" s="12">
        <v>-0.20761699999999994</v>
      </c>
      <c r="BX103" s="12"/>
      <c r="BY103" s="12">
        <v>-0.12428100000000009</v>
      </c>
      <c r="BZ103" s="12">
        <v>-0.28613599999999972</v>
      </c>
      <c r="CA103" s="12">
        <v>-8.7159999999999904E-2</v>
      </c>
      <c r="CB103" s="12">
        <v>-0.10202800000000023</v>
      </c>
      <c r="CC103" s="12">
        <v>-0.19549699999999959</v>
      </c>
      <c r="CD103" s="12"/>
      <c r="CE103" s="12">
        <v>4.3152000000000079E-2</v>
      </c>
      <c r="CF103" s="12">
        <v>-8.059599999999989E-2</v>
      </c>
      <c r="CG103" s="12">
        <v>-0.19078700000000026</v>
      </c>
      <c r="CH103" s="12">
        <v>-0.79179500000000003</v>
      </c>
      <c r="CI103" s="12">
        <v>-1.0163479999999998</v>
      </c>
      <c r="CL103" s="10" t="s">
        <v>197</v>
      </c>
      <c r="CM103" s="4">
        <v>461</v>
      </c>
      <c r="CN103" s="4">
        <v>471</v>
      </c>
      <c r="CO103" s="6">
        <v>1311.6877999999999</v>
      </c>
      <c r="CP103" s="4">
        <v>9</v>
      </c>
      <c r="CQ103" s="6">
        <v>3.7466620000000002</v>
      </c>
      <c r="CS103" s="6">
        <v>1.8491610000000001</v>
      </c>
      <c r="CT103" s="6">
        <v>2.224961</v>
      </c>
      <c r="CU103" s="6">
        <v>2.4778820000000001</v>
      </c>
      <c r="CV103" s="6">
        <v>2.7875390000000002</v>
      </c>
      <c r="CW103" s="6">
        <v>3.4231319999999998</v>
      </c>
      <c r="CX103" s="6"/>
      <c r="CY103" s="6">
        <v>1.737881</v>
      </c>
      <c r="CZ103" s="6">
        <v>2.0861550000000002</v>
      </c>
      <c r="DA103" s="6">
        <v>2.325253</v>
      </c>
      <c r="DB103" s="6">
        <v>2.8029090000000001</v>
      </c>
      <c r="DC103" s="6">
        <v>3.3132429999999999</v>
      </c>
      <c r="DE103" s="6">
        <v>1.6535150000000001</v>
      </c>
      <c r="DF103" s="6">
        <v>2.038589</v>
      </c>
      <c r="DG103" s="6">
        <v>2.3069799999999998</v>
      </c>
      <c r="DH103" s="6">
        <v>2.709959</v>
      </c>
      <c r="DI103" s="6">
        <v>3.1049760000000002</v>
      </c>
      <c r="DK103" s="6">
        <v>1.6471549999999999</v>
      </c>
      <c r="DL103" s="6">
        <v>2.0173610000000002</v>
      </c>
      <c r="DM103" s="6">
        <v>2.2789969999999999</v>
      </c>
      <c r="DN103" s="6">
        <v>2.6874929999999999</v>
      </c>
      <c r="DO103" s="6">
        <v>3.1531189999999998</v>
      </c>
      <c r="DR103" s="10" t="s">
        <v>197</v>
      </c>
      <c r="DS103" s="4">
        <v>461</v>
      </c>
      <c r="DT103" s="4">
        <v>471</v>
      </c>
      <c r="DU103" s="6">
        <v>1311.6877999999999</v>
      </c>
      <c r="DV103" s="4">
        <v>9</v>
      </c>
      <c r="DW103" s="6">
        <v>3.7466620000000002</v>
      </c>
      <c r="DY103" s="6">
        <v>-0.11128000000000005</v>
      </c>
      <c r="DZ103" s="6">
        <v>-0.13880599999999976</v>
      </c>
      <c r="EA103" s="6">
        <v>-0.15262900000000013</v>
      </c>
      <c r="EB103" s="6">
        <v>1.5369999999999884E-2</v>
      </c>
      <c r="EC103" s="6">
        <v>-0.1098889999999999</v>
      </c>
      <c r="ED103" s="4"/>
      <c r="EE103" s="6">
        <v>-0.19564599999999999</v>
      </c>
      <c r="EF103" s="6">
        <v>-0.18637199999999998</v>
      </c>
      <c r="EG103" s="6">
        <v>-0.17090200000000033</v>
      </c>
      <c r="EH103" s="6">
        <v>-7.7580000000000204E-2</v>
      </c>
      <c r="EI103" s="6">
        <v>-0.31815599999999966</v>
      </c>
      <c r="EJ103" s="4"/>
      <c r="EK103" s="6">
        <v>-0.20200600000000013</v>
      </c>
      <c r="EL103" s="6">
        <v>-0.20759999999999978</v>
      </c>
      <c r="EM103" s="6">
        <v>-0.1988850000000002</v>
      </c>
      <c r="EN103" s="6">
        <v>-0.1000460000000003</v>
      </c>
      <c r="EO103" s="6">
        <v>-0.27001300000000006</v>
      </c>
      <c r="EP103" s="6"/>
      <c r="ER103" s="10" t="s">
        <v>197</v>
      </c>
      <c r="ES103" s="4">
        <v>461</v>
      </c>
      <c r="ET103" s="4">
        <v>471</v>
      </c>
      <c r="EU103" s="6">
        <v>1311.6877999999999</v>
      </c>
      <c r="EV103" s="4">
        <v>9</v>
      </c>
      <c r="EW103" s="6">
        <v>3.7466620000000002</v>
      </c>
      <c r="EY103" s="12">
        <v>-0.11128000000000005</v>
      </c>
      <c r="EZ103" s="12">
        <v>-0.13880599999999976</v>
      </c>
      <c r="FA103" s="12">
        <v>-0.15262900000000013</v>
      </c>
      <c r="FB103" s="12">
        <v>1.5369999999999884E-2</v>
      </c>
      <c r="FC103" s="12">
        <v>-0.1098889999999999</v>
      </c>
      <c r="FD103" s="12"/>
      <c r="FE103" s="12">
        <v>-0.19564599999999999</v>
      </c>
      <c r="FF103" s="12">
        <v>-0.18637199999999998</v>
      </c>
      <c r="FG103" s="12">
        <v>-0.17090200000000033</v>
      </c>
      <c r="FH103" s="12">
        <v>-7.7580000000000204E-2</v>
      </c>
      <c r="FI103" s="12">
        <v>-0.31815599999999966</v>
      </c>
      <c r="FJ103" s="12"/>
      <c r="FK103" s="12">
        <v>-0.20200600000000013</v>
      </c>
      <c r="FL103" s="12">
        <v>-0.20759999999999978</v>
      </c>
      <c r="FM103" s="12">
        <v>-0.1988850000000002</v>
      </c>
      <c r="FN103" s="12">
        <v>-0.1000460000000003</v>
      </c>
      <c r="FO103" s="12">
        <v>-0.27001300000000006</v>
      </c>
      <c r="FP103" s="12"/>
      <c r="FQ103" s="12"/>
      <c r="FR103" s="12"/>
      <c r="FS103" s="12"/>
      <c r="FT103" s="12"/>
    </row>
    <row r="104" spans="6:264" ht="15.75" x14ac:dyDescent="0.25">
      <c r="F104" s="10" t="s">
        <v>61</v>
      </c>
      <c r="G104" s="4">
        <v>462</v>
      </c>
      <c r="H104" s="4">
        <v>471</v>
      </c>
      <c r="I104" s="6">
        <v>1148.6244999999999</v>
      </c>
      <c r="J104" s="4">
        <v>8</v>
      </c>
      <c r="K104" s="6">
        <v>3.7321550000000001</v>
      </c>
      <c r="M104" s="6">
        <v>1.603699</v>
      </c>
      <c r="N104" s="6">
        <v>1.9878659999999999</v>
      </c>
      <c r="O104" s="6">
        <v>2.2712430000000001</v>
      </c>
      <c r="P104" s="6">
        <v>2.8214389999999998</v>
      </c>
      <c r="Q104" s="6">
        <v>3.36165</v>
      </c>
      <c r="S104" s="6">
        <v>1.40334</v>
      </c>
      <c r="T104" s="6">
        <v>1.773463</v>
      </c>
      <c r="U104" s="6">
        <v>2.1046109999999998</v>
      </c>
      <c r="V104" s="6">
        <v>2.6428790000000002</v>
      </c>
      <c r="W104" s="6">
        <v>3.199119</v>
      </c>
      <c r="Y104" s="6">
        <v>1.553431</v>
      </c>
      <c r="Z104" s="6">
        <v>1.7839769999999999</v>
      </c>
      <c r="AA104" s="6">
        <v>2.1752820000000002</v>
      </c>
      <c r="AB104" s="6">
        <v>2.7997779999999999</v>
      </c>
      <c r="AC104" s="6">
        <v>3.2392340000000002</v>
      </c>
      <c r="AE104" s="6">
        <v>1.6039669999999999</v>
      </c>
      <c r="AF104" s="6">
        <v>1.896544</v>
      </c>
      <c r="AG104" s="6">
        <v>2.136301</v>
      </c>
      <c r="AH104" s="6">
        <v>2.1556410000000001</v>
      </c>
      <c r="AI104" s="6">
        <v>2.4165619999999999</v>
      </c>
      <c r="AL104" s="10" t="s">
        <v>61</v>
      </c>
      <c r="AM104" s="4">
        <v>462</v>
      </c>
      <c r="AN104" s="4">
        <v>471</v>
      </c>
      <c r="AO104" s="6">
        <v>1148.6244999999999</v>
      </c>
      <c r="AP104" s="4">
        <v>8</v>
      </c>
      <c r="AQ104" s="6">
        <v>3.7321550000000001</v>
      </c>
      <c r="AS104" s="6">
        <v>-0.20035899999999995</v>
      </c>
      <c r="AT104" s="6">
        <v>-0.2144029999999999</v>
      </c>
      <c r="AU104" s="6">
        <v>-0.16663200000000034</v>
      </c>
      <c r="AV104" s="6">
        <v>-0.17855999999999961</v>
      </c>
      <c r="AW104" s="6">
        <v>-0.16253099999999998</v>
      </c>
      <c r="AY104" s="6">
        <v>-5.0267999999999979E-2</v>
      </c>
      <c r="AZ104" s="6">
        <v>-0.20388899999999999</v>
      </c>
      <c r="BA104" s="6">
        <v>-9.5960999999999963E-2</v>
      </c>
      <c r="BB104" s="6">
        <v>-2.166099999999993E-2</v>
      </c>
      <c r="BC104" s="6">
        <v>-0.12241599999999986</v>
      </c>
      <c r="BE104" s="6">
        <v>2.6799999999993496E-4</v>
      </c>
      <c r="BF104" s="6">
        <v>-9.1321999999999903E-2</v>
      </c>
      <c r="BG104" s="6">
        <v>-0.13494200000000012</v>
      </c>
      <c r="BH104" s="6">
        <v>-0.66579799999999967</v>
      </c>
      <c r="BI104" s="6">
        <v>-0.94508800000000015</v>
      </c>
      <c r="BL104" s="10" t="s">
        <v>61</v>
      </c>
      <c r="BM104" s="4">
        <v>462</v>
      </c>
      <c r="BN104" s="4">
        <v>471</v>
      </c>
      <c r="BO104" s="6">
        <v>1148.6244999999999</v>
      </c>
      <c r="BP104" s="4">
        <v>8</v>
      </c>
      <c r="BQ104" s="6">
        <v>3.7321550000000001</v>
      </c>
      <c r="BS104" s="12">
        <v>-0.20035899999999995</v>
      </c>
      <c r="BT104" s="12">
        <v>-0.2144029999999999</v>
      </c>
      <c r="BU104" s="12">
        <v>-0.16663200000000034</v>
      </c>
      <c r="BV104" s="12">
        <v>-0.17855999999999961</v>
      </c>
      <c r="BW104" s="12">
        <v>-0.16253099999999998</v>
      </c>
      <c r="BX104" s="12"/>
      <c r="BY104" s="12">
        <v>-5.0267999999999979E-2</v>
      </c>
      <c r="BZ104" s="12">
        <v>-0.20388899999999999</v>
      </c>
      <c r="CA104" s="12">
        <v>-9.5960999999999963E-2</v>
      </c>
      <c r="CB104" s="12">
        <v>-2.166099999999993E-2</v>
      </c>
      <c r="CC104" s="12">
        <v>-0.12241599999999986</v>
      </c>
      <c r="CD104" s="12"/>
      <c r="CE104" s="12">
        <v>2.6799999999993496E-4</v>
      </c>
      <c r="CF104" s="12">
        <v>-9.1321999999999903E-2</v>
      </c>
      <c r="CG104" s="12">
        <v>-0.13494200000000012</v>
      </c>
      <c r="CH104" s="12">
        <v>-0.66579799999999967</v>
      </c>
      <c r="CI104" s="12">
        <v>-0.94508800000000015</v>
      </c>
      <c r="CL104" s="10" t="s">
        <v>61</v>
      </c>
      <c r="CM104" s="4">
        <v>462</v>
      </c>
      <c r="CN104" s="4">
        <v>471</v>
      </c>
      <c r="CO104" s="6">
        <v>1148.6244999999999</v>
      </c>
      <c r="CP104" s="4">
        <v>8</v>
      </c>
      <c r="CQ104" s="6">
        <v>3.7455560000000001</v>
      </c>
      <c r="CS104" s="6">
        <v>1.686906</v>
      </c>
      <c r="CT104" s="6">
        <v>2.0261110000000002</v>
      </c>
      <c r="CU104" s="6">
        <v>2.235681</v>
      </c>
      <c r="CV104" s="6">
        <v>2.5099879999999999</v>
      </c>
      <c r="CW104" s="6">
        <v>3.0375480000000001</v>
      </c>
      <c r="CX104" s="6"/>
      <c r="CY104" s="6">
        <v>1.5643199999999999</v>
      </c>
      <c r="CZ104" s="6">
        <v>1.9477610000000001</v>
      </c>
      <c r="DA104" s="6">
        <v>2.1121120000000002</v>
      </c>
      <c r="DB104" s="6">
        <v>2.4180790000000001</v>
      </c>
      <c r="DC104" s="6">
        <v>2.944115</v>
      </c>
      <c r="DE104" s="6">
        <v>1.545434</v>
      </c>
      <c r="DF104" s="6">
        <v>1.8646339999999999</v>
      </c>
      <c r="DG104" s="6">
        <v>2.0848740000000001</v>
      </c>
      <c r="DH104" s="6">
        <v>2.4363579999999998</v>
      </c>
      <c r="DI104" s="6">
        <v>2.72905</v>
      </c>
      <c r="DK104" s="6">
        <v>1.541577</v>
      </c>
      <c r="DL104" s="6">
        <v>1.855008</v>
      </c>
      <c r="DM104" s="6">
        <v>2.095154</v>
      </c>
      <c r="DN104" s="6">
        <v>2.4116390000000001</v>
      </c>
      <c r="DO104" s="6">
        <v>2.8317209999999999</v>
      </c>
      <c r="DR104" s="10" t="s">
        <v>61</v>
      </c>
      <c r="DS104" s="4">
        <v>462</v>
      </c>
      <c r="DT104" s="4">
        <v>471</v>
      </c>
      <c r="DU104" s="6">
        <v>1148.6244999999999</v>
      </c>
      <c r="DV104" s="4">
        <v>8</v>
      </c>
      <c r="DW104" s="6">
        <v>3.7455560000000001</v>
      </c>
      <c r="DY104" s="6">
        <v>-0.12258600000000008</v>
      </c>
      <c r="DZ104" s="6">
        <v>-7.8350000000000142E-2</v>
      </c>
      <c r="EA104" s="6">
        <v>-0.12356899999999982</v>
      </c>
      <c r="EB104" s="6">
        <v>-9.1908999999999796E-2</v>
      </c>
      <c r="EC104" s="6">
        <v>-9.3433000000000099E-2</v>
      </c>
      <c r="ED104" s="4"/>
      <c r="EE104" s="6">
        <v>-0.14147200000000004</v>
      </c>
      <c r="EF104" s="6">
        <v>-0.16147700000000031</v>
      </c>
      <c r="EG104" s="6">
        <v>-0.15080699999999991</v>
      </c>
      <c r="EH104" s="6">
        <v>-7.3630000000000084E-2</v>
      </c>
      <c r="EI104" s="6">
        <v>-0.30849800000000016</v>
      </c>
      <c r="EJ104" s="4"/>
      <c r="EK104" s="6">
        <v>-0.14532900000000004</v>
      </c>
      <c r="EL104" s="6">
        <v>-0.17110300000000023</v>
      </c>
      <c r="EM104" s="6">
        <v>-0.14052700000000007</v>
      </c>
      <c r="EN104" s="6">
        <v>-9.8348999999999798E-2</v>
      </c>
      <c r="EO104" s="6">
        <v>-0.2058270000000002</v>
      </c>
      <c r="EP104" s="6"/>
      <c r="ER104" s="10" t="s">
        <v>61</v>
      </c>
      <c r="ES104" s="4">
        <v>462</v>
      </c>
      <c r="ET104" s="4">
        <v>471</v>
      </c>
      <c r="EU104" s="6">
        <v>1148.6244999999999</v>
      </c>
      <c r="EV104" s="4">
        <v>8</v>
      </c>
      <c r="EW104" s="6">
        <v>3.7455560000000001</v>
      </c>
      <c r="EY104" s="12">
        <v>-0.12258600000000008</v>
      </c>
      <c r="EZ104" s="12">
        <v>-7.8350000000000142E-2</v>
      </c>
      <c r="FA104" s="12">
        <v>-0.12356899999999982</v>
      </c>
      <c r="FB104" s="12">
        <v>-9.1908999999999796E-2</v>
      </c>
      <c r="FC104" s="12">
        <v>-9.3433000000000099E-2</v>
      </c>
      <c r="FD104" s="12"/>
      <c r="FE104" s="12">
        <v>-0.14147200000000004</v>
      </c>
      <c r="FF104" s="12">
        <v>-0.16147700000000031</v>
      </c>
      <c r="FG104" s="12">
        <v>-0.15080699999999991</v>
      </c>
      <c r="FH104" s="12">
        <v>-7.3630000000000084E-2</v>
      </c>
      <c r="FI104" s="12">
        <v>-0.30849800000000016</v>
      </c>
      <c r="FJ104" s="12"/>
      <c r="FK104" s="12">
        <v>-0.14532900000000004</v>
      </c>
      <c r="FL104" s="12">
        <v>-0.17110300000000023</v>
      </c>
      <c r="FM104" s="12">
        <v>-0.14052700000000007</v>
      </c>
      <c r="FN104" s="12">
        <v>-9.8348999999999798E-2</v>
      </c>
      <c r="FO104" s="12">
        <v>-0.2058270000000002</v>
      </c>
      <c r="FP104" s="12"/>
      <c r="FQ104" s="12"/>
      <c r="FR104" s="12"/>
      <c r="FS104" s="12"/>
      <c r="FT104" s="12"/>
    </row>
    <row r="105" spans="6:264" ht="15.75" x14ac:dyDescent="0.25">
      <c r="F105" s="10" t="s">
        <v>155</v>
      </c>
      <c r="G105" s="4">
        <v>465</v>
      </c>
      <c r="H105" s="4">
        <v>471</v>
      </c>
      <c r="I105" s="6">
        <v>889.52539999999999</v>
      </c>
      <c r="J105" s="4">
        <v>5</v>
      </c>
      <c r="K105" s="6">
        <v>2.879626</v>
      </c>
      <c r="M105" s="6">
        <v>1.010146</v>
      </c>
      <c r="N105" s="6">
        <v>1.260572</v>
      </c>
      <c r="O105" s="6">
        <v>1.475967</v>
      </c>
      <c r="P105" s="6">
        <v>1.751125</v>
      </c>
      <c r="Q105" s="6">
        <v>2.2044060000000001</v>
      </c>
      <c r="S105" s="6">
        <v>0.85460400000000003</v>
      </c>
      <c r="T105" s="6">
        <v>1.1542140000000001</v>
      </c>
      <c r="U105" s="6">
        <v>1.3565449999999999</v>
      </c>
      <c r="V105" s="6">
        <v>1.596624</v>
      </c>
      <c r="W105" s="6">
        <v>2.0280230000000001</v>
      </c>
      <c r="Y105" s="6">
        <v>0.96983200000000003</v>
      </c>
      <c r="Z105" s="6">
        <v>1.1668810000000001</v>
      </c>
      <c r="AA105" s="6">
        <v>1.464199</v>
      </c>
      <c r="AB105" s="6">
        <v>1.7882940000000001</v>
      </c>
      <c r="AC105" s="6">
        <v>2.152536</v>
      </c>
      <c r="AE105" s="6">
        <v>0.98750400000000005</v>
      </c>
      <c r="AF105" s="6">
        <v>1.302592</v>
      </c>
      <c r="AG105" s="6">
        <v>1.4038170000000001</v>
      </c>
      <c r="AH105" s="6">
        <v>1.421794</v>
      </c>
      <c r="AI105" s="6">
        <v>1.573404</v>
      </c>
      <c r="AL105" s="10" t="s">
        <v>155</v>
      </c>
      <c r="AM105" s="4">
        <v>465</v>
      </c>
      <c r="AN105" s="4">
        <v>471</v>
      </c>
      <c r="AO105" s="6">
        <v>889.52539999999999</v>
      </c>
      <c r="AP105" s="4">
        <v>5</v>
      </c>
      <c r="AQ105" s="6">
        <v>2.879626</v>
      </c>
      <c r="AS105" s="6">
        <v>-0.15554199999999996</v>
      </c>
      <c r="AT105" s="6">
        <v>-0.10635799999999995</v>
      </c>
      <c r="AU105" s="6">
        <v>-0.11942200000000014</v>
      </c>
      <c r="AV105" s="6">
        <v>-0.154501</v>
      </c>
      <c r="AW105" s="6">
        <v>-0.17638299999999996</v>
      </c>
      <c r="AY105" s="6">
        <v>-4.0313999999999961E-2</v>
      </c>
      <c r="AZ105" s="6">
        <v>-9.3690999999999969E-2</v>
      </c>
      <c r="BA105" s="6">
        <v>-1.1768000000000001E-2</v>
      </c>
      <c r="BB105" s="6">
        <v>3.7169000000000008E-2</v>
      </c>
      <c r="BC105" s="6">
        <v>-5.1870000000000083E-2</v>
      </c>
      <c r="BE105" s="6">
        <v>-2.264199999999994E-2</v>
      </c>
      <c r="BF105" s="6">
        <v>4.2019999999999946E-2</v>
      </c>
      <c r="BG105" s="6">
        <v>-7.2149999999999936E-2</v>
      </c>
      <c r="BH105" s="6">
        <v>-0.32933100000000004</v>
      </c>
      <c r="BI105" s="6">
        <v>-0.63100200000000006</v>
      </c>
      <c r="BL105" s="10" t="s">
        <v>155</v>
      </c>
      <c r="BM105" s="4">
        <v>465</v>
      </c>
      <c r="BN105" s="4">
        <v>471</v>
      </c>
      <c r="BO105" s="6">
        <v>889.52539999999999</v>
      </c>
      <c r="BP105" s="4">
        <v>5</v>
      </c>
      <c r="BQ105" s="6">
        <v>2.879626</v>
      </c>
      <c r="BS105" s="12">
        <v>-0.15554199999999996</v>
      </c>
      <c r="BT105" s="12">
        <v>-0.10635799999999995</v>
      </c>
      <c r="BU105" s="12">
        <v>-0.11942200000000014</v>
      </c>
      <c r="BV105" s="12">
        <v>-0.154501</v>
      </c>
      <c r="BW105" s="12">
        <v>-0.17638299999999996</v>
      </c>
      <c r="BX105" s="12"/>
      <c r="BY105" s="12">
        <v>-4.0313999999999961E-2</v>
      </c>
      <c r="BZ105" s="12">
        <v>-9.3690999999999969E-2</v>
      </c>
      <c r="CA105" s="12">
        <v>-1.1768000000000001E-2</v>
      </c>
      <c r="CB105" s="12">
        <v>3.7169000000000008E-2</v>
      </c>
      <c r="CC105" s="12">
        <v>-5.1870000000000083E-2</v>
      </c>
      <c r="CD105" s="12"/>
      <c r="CE105" s="12">
        <v>-2.264199999999994E-2</v>
      </c>
      <c r="CF105" s="12">
        <v>4.2019999999999946E-2</v>
      </c>
      <c r="CG105" s="12">
        <v>-7.2149999999999936E-2</v>
      </c>
      <c r="CH105" s="12">
        <v>-0.32933100000000004</v>
      </c>
      <c r="CI105" s="12">
        <v>-0.63100200000000006</v>
      </c>
      <c r="CL105" s="10" t="s">
        <v>155</v>
      </c>
      <c r="CM105" s="4">
        <v>465</v>
      </c>
      <c r="CN105" s="4">
        <v>471</v>
      </c>
      <c r="CO105" s="6">
        <v>889.52539999999999</v>
      </c>
      <c r="CP105" s="4">
        <v>5</v>
      </c>
      <c r="CQ105" s="6">
        <v>2.9023690000000002</v>
      </c>
      <c r="CS105" s="6">
        <v>0.93434799999999996</v>
      </c>
      <c r="CT105" s="6">
        <v>1.2965709999999999</v>
      </c>
      <c r="CU105" s="6">
        <v>1.3960699999999999</v>
      </c>
      <c r="CV105" s="6">
        <v>1.4702059999999999</v>
      </c>
      <c r="CW105" s="6">
        <v>1.780905</v>
      </c>
      <c r="CX105" s="6"/>
      <c r="CY105" s="6">
        <v>0.93346600000000002</v>
      </c>
      <c r="CZ105" s="6">
        <v>1.2559180000000001</v>
      </c>
      <c r="DA105" s="6">
        <v>1.416987</v>
      </c>
      <c r="DB105" s="6">
        <v>1.495687</v>
      </c>
      <c r="DC105" s="6">
        <v>1.783615</v>
      </c>
      <c r="DE105" s="6">
        <v>0.90794900000000001</v>
      </c>
      <c r="DF105" s="6">
        <v>1.2251799999999999</v>
      </c>
      <c r="DG105" s="6">
        <v>1.4126380000000001</v>
      </c>
      <c r="DH105" s="6">
        <v>1.494928</v>
      </c>
      <c r="DI105" s="6">
        <v>1.631157</v>
      </c>
      <c r="DK105" s="6">
        <v>0.82897900000000002</v>
      </c>
      <c r="DL105" s="6">
        <v>1.108533</v>
      </c>
      <c r="DM105" s="6">
        <v>1.354455</v>
      </c>
      <c r="DN105" s="6">
        <v>1.4026650000000001</v>
      </c>
      <c r="DO105" s="6">
        <v>1.7299199999999999</v>
      </c>
      <c r="DR105" s="10" t="s">
        <v>155</v>
      </c>
      <c r="DS105" s="4">
        <v>465</v>
      </c>
      <c r="DT105" s="4">
        <v>471</v>
      </c>
      <c r="DU105" s="6">
        <v>889.52539999999999</v>
      </c>
      <c r="DV105" s="4">
        <v>5</v>
      </c>
      <c r="DW105" s="6">
        <v>2.9023690000000002</v>
      </c>
      <c r="DY105" s="6">
        <v>-8.8199999999993839E-4</v>
      </c>
      <c r="DZ105" s="6">
        <v>-4.0652999999999828E-2</v>
      </c>
      <c r="EA105" s="6">
        <v>2.0917000000000074E-2</v>
      </c>
      <c r="EB105" s="6">
        <v>2.5481000000000087E-2</v>
      </c>
      <c r="EC105" s="6">
        <v>2.7099999999999902E-3</v>
      </c>
      <c r="ED105" s="4"/>
      <c r="EE105" s="6">
        <v>-2.639899999999995E-2</v>
      </c>
      <c r="EF105" s="6">
        <v>-7.1390999999999982E-2</v>
      </c>
      <c r="EG105" s="6">
        <v>1.6568000000000138E-2</v>
      </c>
      <c r="EH105" s="6">
        <v>2.4722000000000133E-2</v>
      </c>
      <c r="EI105" s="6">
        <v>-0.14974799999999999</v>
      </c>
      <c r="EJ105" s="4"/>
      <c r="EK105" s="6">
        <v>-0.10536899999999993</v>
      </c>
      <c r="EL105" s="6">
        <v>-0.18803799999999993</v>
      </c>
      <c r="EM105" s="6">
        <v>-4.1614999999999958E-2</v>
      </c>
      <c r="EN105" s="6">
        <v>-6.7540999999999851E-2</v>
      </c>
      <c r="EO105" s="6">
        <v>-5.0985000000000058E-2</v>
      </c>
      <c r="EP105" s="6"/>
      <c r="ER105" s="10" t="s">
        <v>155</v>
      </c>
      <c r="ES105" s="4">
        <v>465</v>
      </c>
      <c r="ET105" s="4">
        <v>471</v>
      </c>
      <c r="EU105" s="6">
        <v>889.52539999999999</v>
      </c>
      <c r="EV105" s="4">
        <v>5</v>
      </c>
      <c r="EW105" s="6">
        <v>2.9023690000000002</v>
      </c>
      <c r="EY105" s="12">
        <v>-8.8199999999993839E-4</v>
      </c>
      <c r="EZ105" s="12">
        <v>-4.0652999999999828E-2</v>
      </c>
      <c r="FA105" s="12">
        <v>2.0917000000000074E-2</v>
      </c>
      <c r="FB105" s="12">
        <v>2.5481000000000087E-2</v>
      </c>
      <c r="FC105" s="12">
        <v>2.7099999999999902E-3</v>
      </c>
      <c r="FD105" s="12"/>
      <c r="FE105" s="12">
        <v>-2.639899999999995E-2</v>
      </c>
      <c r="FF105" s="12">
        <v>-7.1390999999999982E-2</v>
      </c>
      <c r="FG105" s="12">
        <v>1.6568000000000138E-2</v>
      </c>
      <c r="FH105" s="12">
        <v>2.4722000000000133E-2</v>
      </c>
      <c r="FI105" s="12">
        <v>-0.14974799999999999</v>
      </c>
      <c r="FJ105" s="12"/>
      <c r="FK105" s="12">
        <v>-0.10536899999999993</v>
      </c>
      <c r="FL105" s="12">
        <v>-0.18803799999999993</v>
      </c>
      <c r="FM105" s="12">
        <v>-4.1614999999999958E-2</v>
      </c>
      <c r="FN105" s="12">
        <v>-6.7540999999999851E-2</v>
      </c>
      <c r="FO105" s="12">
        <v>-5.0985000000000058E-2</v>
      </c>
      <c r="FP105" s="12"/>
      <c r="FQ105" s="12"/>
      <c r="FR105" s="12"/>
      <c r="FS105" s="12"/>
      <c r="FT105" s="12"/>
    </row>
    <row r="106" spans="6:264" ht="15.75" x14ac:dyDescent="0.25">
      <c r="F106" s="10" t="s">
        <v>204</v>
      </c>
      <c r="G106" s="4">
        <v>476</v>
      </c>
      <c r="H106" s="4">
        <v>482</v>
      </c>
      <c r="I106" s="6">
        <v>771.31640000000004</v>
      </c>
      <c r="J106" s="4">
        <v>6</v>
      </c>
      <c r="K106" s="6">
        <v>3.8471500000000001</v>
      </c>
      <c r="M106" s="6">
        <v>1.6246510000000001</v>
      </c>
      <c r="N106" s="6">
        <v>2.0518169999999998</v>
      </c>
      <c r="O106" s="6">
        <v>2.4783300000000001</v>
      </c>
      <c r="P106" s="6">
        <v>2.5396670000000001</v>
      </c>
      <c r="Q106" s="6">
        <v>2.6181580000000002</v>
      </c>
      <c r="S106" s="6"/>
      <c r="T106" s="6"/>
      <c r="U106" s="6"/>
      <c r="V106" s="6"/>
      <c r="W106" s="6"/>
      <c r="Y106" s="6"/>
      <c r="Z106" s="6"/>
      <c r="AA106" s="6"/>
      <c r="AB106" s="6"/>
      <c r="AC106" s="6"/>
      <c r="AE106" s="6">
        <v>0.53478999999999999</v>
      </c>
      <c r="AF106" s="6">
        <v>0.95679099999999995</v>
      </c>
      <c r="AG106" s="6">
        <v>1.46888</v>
      </c>
      <c r="AH106" s="6">
        <v>1.778959</v>
      </c>
      <c r="AI106" s="6">
        <v>2.2195369999999999</v>
      </c>
      <c r="AL106" s="10" t="s">
        <v>204</v>
      </c>
      <c r="AM106" s="4">
        <v>476</v>
      </c>
      <c r="AN106" s="4">
        <v>482</v>
      </c>
      <c r="AO106" s="6">
        <v>771.31640000000004</v>
      </c>
      <c r="AP106" s="4">
        <v>6</v>
      </c>
      <c r="AQ106" s="6">
        <v>3.8471500000000001</v>
      </c>
      <c r="AS106" s="6"/>
      <c r="AT106" s="6"/>
      <c r="AU106" s="6"/>
      <c r="AV106" s="6"/>
      <c r="AW106" s="6"/>
      <c r="AY106" s="6"/>
      <c r="AZ106" s="6"/>
      <c r="BA106" s="6"/>
      <c r="BB106" s="6"/>
      <c r="BC106" s="6"/>
      <c r="BE106" s="6">
        <v>-1.089861</v>
      </c>
      <c r="BF106" s="6">
        <v>-1.0950259999999998</v>
      </c>
      <c r="BG106" s="6">
        <v>-1.0094500000000002</v>
      </c>
      <c r="BH106" s="6">
        <v>-0.76070800000000016</v>
      </c>
      <c r="BI106" s="6">
        <v>-0.39862100000000034</v>
      </c>
      <c r="BL106" s="10" t="s">
        <v>204</v>
      </c>
      <c r="BM106" s="4">
        <v>476</v>
      </c>
      <c r="BN106" s="4">
        <v>482</v>
      </c>
      <c r="BO106" s="6">
        <v>771.31640000000004</v>
      </c>
      <c r="BP106" s="4">
        <v>6</v>
      </c>
      <c r="BQ106" s="6">
        <v>3.8471500000000001</v>
      </c>
      <c r="BS106" s="6"/>
      <c r="BT106" s="6"/>
      <c r="BU106" s="6"/>
      <c r="BV106" s="6"/>
      <c r="BW106" s="6"/>
      <c r="BY106" s="6"/>
      <c r="BZ106" s="6"/>
      <c r="CA106" s="6"/>
      <c r="CB106" s="6"/>
      <c r="CC106" s="6"/>
      <c r="CE106" s="12">
        <v>-1.089861</v>
      </c>
      <c r="CF106" s="12">
        <v>-1.0950259999999998</v>
      </c>
      <c r="CG106" s="12">
        <v>-1.0094500000000002</v>
      </c>
      <c r="CH106" s="12">
        <v>-0.76070800000000016</v>
      </c>
      <c r="CI106" s="12">
        <v>-0.39862100000000034</v>
      </c>
      <c r="CL106" s="10" t="s">
        <v>204</v>
      </c>
      <c r="CM106" s="4">
        <v>476</v>
      </c>
      <c r="CN106" s="4">
        <v>482</v>
      </c>
      <c r="CO106" s="6">
        <v>771.31640000000004</v>
      </c>
      <c r="CP106" s="4">
        <v>6</v>
      </c>
      <c r="CQ106" s="6">
        <v>3.8572320000000002</v>
      </c>
      <c r="CS106" s="6">
        <v>1.176034</v>
      </c>
      <c r="CT106" s="6">
        <v>1.6916439999999999</v>
      </c>
      <c r="CU106" s="6">
        <v>2.2777820000000002</v>
      </c>
      <c r="CV106" s="6">
        <v>2.5190090000000001</v>
      </c>
      <c r="CW106" s="6">
        <v>2.5998570000000001</v>
      </c>
      <c r="CX106" s="6"/>
      <c r="CY106" s="6">
        <v>1.1718770000000001</v>
      </c>
      <c r="CZ106" s="6">
        <v>1.5661890000000001</v>
      </c>
      <c r="DA106" s="6">
        <v>2.2367689999999998</v>
      </c>
      <c r="DB106" s="6">
        <v>2.5210650000000001</v>
      </c>
      <c r="DC106" s="6">
        <v>2.5073099999999999</v>
      </c>
      <c r="DE106" s="6">
        <v>0.936137</v>
      </c>
      <c r="DF106" s="6">
        <v>1.41231</v>
      </c>
      <c r="DG106" s="6">
        <v>2.0381710000000002</v>
      </c>
      <c r="DH106" s="6">
        <v>2.3619849999999998</v>
      </c>
      <c r="DI106" s="6">
        <v>2.2351869999999998</v>
      </c>
      <c r="DK106" s="6">
        <v>0.94427000000000005</v>
      </c>
      <c r="DL106" s="6">
        <v>1.4096550000000001</v>
      </c>
      <c r="DM106" s="6">
        <v>2.041728</v>
      </c>
      <c r="DN106" s="6">
        <v>2.3305039999999999</v>
      </c>
      <c r="DO106" s="6">
        <v>2.3591310000000001</v>
      </c>
      <c r="DR106" s="10" t="s">
        <v>204</v>
      </c>
      <c r="DS106" s="4">
        <v>476</v>
      </c>
      <c r="DT106" s="4">
        <v>482</v>
      </c>
      <c r="DU106" s="6">
        <v>771.31640000000004</v>
      </c>
      <c r="DV106" s="4">
        <v>6</v>
      </c>
      <c r="DW106" s="6">
        <v>3.8572320000000002</v>
      </c>
      <c r="DY106" s="6">
        <v>-4.1569999999999663E-3</v>
      </c>
      <c r="DZ106" s="6">
        <v>-0.12545499999999987</v>
      </c>
      <c r="EA106" s="6">
        <v>-4.101300000000041E-2</v>
      </c>
      <c r="EB106" s="6">
        <v>2.0560000000000578E-3</v>
      </c>
      <c r="EC106" s="6">
        <v>-9.2547000000000157E-2</v>
      </c>
      <c r="ED106" s="4"/>
      <c r="EE106" s="6">
        <v>-0.23989700000000003</v>
      </c>
      <c r="EF106" s="6">
        <v>-0.27933399999999997</v>
      </c>
      <c r="EG106" s="6">
        <v>-0.23961100000000002</v>
      </c>
      <c r="EH106" s="6">
        <v>-0.15702400000000027</v>
      </c>
      <c r="EI106" s="6">
        <v>-0.36467000000000027</v>
      </c>
      <c r="EJ106" s="4"/>
      <c r="EK106" s="6">
        <v>-0.23176399999999997</v>
      </c>
      <c r="EL106" s="6">
        <v>-0.28198899999999982</v>
      </c>
      <c r="EM106" s="6">
        <v>-0.23605400000000021</v>
      </c>
      <c r="EN106" s="6">
        <v>-0.18850500000000014</v>
      </c>
      <c r="EO106" s="6">
        <v>-0.240726</v>
      </c>
      <c r="EP106" s="6"/>
      <c r="ER106" s="10" t="s">
        <v>204</v>
      </c>
      <c r="ES106" s="4">
        <v>476</v>
      </c>
      <c r="ET106" s="4">
        <v>482</v>
      </c>
      <c r="EU106" s="6">
        <v>771.31640000000004</v>
      </c>
      <c r="EV106" s="4">
        <v>6</v>
      </c>
      <c r="EW106" s="6">
        <v>3.8572320000000002</v>
      </c>
      <c r="EY106" s="12">
        <v>-4.1569999999999663E-3</v>
      </c>
      <c r="EZ106" s="12">
        <v>-0.12545499999999987</v>
      </c>
      <c r="FA106" s="12">
        <v>-4.101300000000041E-2</v>
      </c>
      <c r="FB106" s="12">
        <v>2.0560000000000578E-3</v>
      </c>
      <c r="FC106" s="12">
        <v>-9.2547000000000157E-2</v>
      </c>
      <c r="FD106" s="12"/>
      <c r="FE106" s="12">
        <v>-0.23989700000000003</v>
      </c>
      <c r="FF106" s="12">
        <v>-0.27933399999999997</v>
      </c>
      <c r="FG106" s="12">
        <v>-0.23961100000000002</v>
      </c>
      <c r="FH106" s="12">
        <v>-0.15702400000000027</v>
      </c>
      <c r="FI106" s="12">
        <v>-0.36467000000000027</v>
      </c>
      <c r="FJ106" s="12"/>
      <c r="FK106" s="12">
        <v>-0.23176399999999997</v>
      </c>
      <c r="FL106" s="12">
        <v>-0.28198899999999982</v>
      </c>
      <c r="FM106" s="12">
        <v>-0.23605400000000021</v>
      </c>
      <c r="FN106" s="12">
        <v>-0.18850500000000014</v>
      </c>
      <c r="FO106" s="12">
        <v>-0.240726</v>
      </c>
      <c r="FP106" s="12"/>
      <c r="FQ106" s="12"/>
      <c r="FR106" s="12"/>
      <c r="FS106" s="12"/>
      <c r="FT106" s="12"/>
    </row>
    <row r="107" spans="6:264" ht="15.75" x14ac:dyDescent="0.25">
      <c r="F107" s="10" t="s">
        <v>109</v>
      </c>
      <c r="G107" s="4">
        <v>483</v>
      </c>
      <c r="H107" s="4">
        <v>498</v>
      </c>
      <c r="I107" s="6">
        <v>2133.1134000000002</v>
      </c>
      <c r="J107" s="4">
        <v>15</v>
      </c>
      <c r="K107" s="6">
        <v>4.3056039999999998</v>
      </c>
      <c r="M107" s="6">
        <v>4.7952560000000002</v>
      </c>
      <c r="N107" s="6">
        <v>5.59856</v>
      </c>
      <c r="O107" s="6">
        <v>6.7675020000000004</v>
      </c>
      <c r="P107" s="6">
        <v>6.7994760000000003</v>
      </c>
      <c r="Q107" s="6">
        <v>7.0625830000000001</v>
      </c>
      <c r="S107" s="6"/>
      <c r="T107" s="6"/>
      <c r="U107" s="6"/>
      <c r="V107" s="6"/>
      <c r="W107" s="6"/>
      <c r="Y107" s="6"/>
      <c r="Z107" s="6"/>
      <c r="AA107" s="6"/>
      <c r="AB107" s="6"/>
      <c r="AC107" s="6"/>
      <c r="AE107" s="6">
        <v>4.6097979999999996</v>
      </c>
      <c r="AF107" s="6">
        <v>5.3450730000000002</v>
      </c>
      <c r="AG107" s="6">
        <v>6.4290139999999996</v>
      </c>
      <c r="AH107" s="6">
        <v>6.5431629999999998</v>
      </c>
      <c r="AI107" s="6">
        <v>6.9033980000000001</v>
      </c>
      <c r="AL107" s="10" t="s">
        <v>109</v>
      </c>
      <c r="AM107" s="4">
        <v>483</v>
      </c>
      <c r="AN107" s="4">
        <v>498</v>
      </c>
      <c r="AO107" s="6">
        <v>2133.1134000000002</v>
      </c>
      <c r="AP107" s="4">
        <v>15</v>
      </c>
      <c r="AQ107" s="6">
        <v>4.3056039999999998</v>
      </c>
      <c r="AS107" s="6"/>
      <c r="AT107" s="6"/>
      <c r="AU107" s="6"/>
      <c r="AV107" s="6"/>
      <c r="AW107" s="6"/>
      <c r="AY107" s="6"/>
      <c r="AZ107" s="6"/>
      <c r="BA107" s="6"/>
      <c r="BB107" s="6"/>
      <c r="BC107" s="6"/>
      <c r="BE107" s="6">
        <v>-0.18545800000000057</v>
      </c>
      <c r="BF107" s="6">
        <v>-0.2534869999999998</v>
      </c>
      <c r="BG107" s="6">
        <v>-0.33848800000000079</v>
      </c>
      <c r="BH107" s="6">
        <v>-0.25631300000000046</v>
      </c>
      <c r="BI107" s="6">
        <v>-0.15918499999999991</v>
      </c>
      <c r="BL107" s="10" t="s">
        <v>109</v>
      </c>
      <c r="BM107" s="4">
        <v>483</v>
      </c>
      <c r="BN107" s="4">
        <v>498</v>
      </c>
      <c r="BO107" s="6">
        <v>2133.1134000000002</v>
      </c>
      <c r="BP107" s="4">
        <v>15</v>
      </c>
      <c r="BQ107" s="6">
        <v>4.3056039999999998</v>
      </c>
      <c r="BS107" s="6"/>
      <c r="BT107" s="6"/>
      <c r="BU107" s="6"/>
      <c r="BV107" s="6"/>
      <c r="BW107" s="6"/>
      <c r="BY107" s="6"/>
      <c r="BZ107" s="6"/>
      <c r="CA107" s="6"/>
      <c r="CB107" s="6"/>
      <c r="CC107" s="6"/>
      <c r="CE107" s="12">
        <v>-0.18545800000000057</v>
      </c>
      <c r="CF107" s="12">
        <v>-0.2534869999999998</v>
      </c>
      <c r="CG107" s="12">
        <v>-0.33848800000000079</v>
      </c>
      <c r="CH107" s="12">
        <v>-0.25631300000000046</v>
      </c>
      <c r="CI107" s="12">
        <v>-0.15918499999999991</v>
      </c>
      <c r="CL107" s="10" t="s">
        <v>109</v>
      </c>
      <c r="CM107" s="4">
        <v>483</v>
      </c>
      <c r="CN107" s="4">
        <v>498</v>
      </c>
      <c r="CO107" s="6">
        <v>2133.1134000000002</v>
      </c>
      <c r="CP107" s="4">
        <v>15</v>
      </c>
      <c r="CQ107" s="6">
        <v>4.3218399999999999</v>
      </c>
      <c r="CS107" s="6">
        <v>4.8016459999999999</v>
      </c>
      <c r="CT107" s="6">
        <v>5.5860560000000001</v>
      </c>
      <c r="CU107" s="6">
        <v>6.8511519999999999</v>
      </c>
      <c r="CV107" s="6">
        <v>6.8918470000000003</v>
      </c>
      <c r="CW107" s="6">
        <v>7.2134640000000001</v>
      </c>
      <c r="CX107" s="6"/>
      <c r="CY107" s="6">
        <v>4.7266459999999997</v>
      </c>
      <c r="CZ107" s="6">
        <v>5.6258220000000003</v>
      </c>
      <c r="DA107" s="6">
        <v>6.5270960000000002</v>
      </c>
      <c r="DB107" s="6">
        <v>7.0313600000000003</v>
      </c>
      <c r="DC107" s="6">
        <v>7.1320810000000003</v>
      </c>
      <c r="DE107" s="6">
        <v>4.6437799999999996</v>
      </c>
      <c r="DF107" s="6">
        <v>5.6270230000000003</v>
      </c>
      <c r="DG107" s="6">
        <v>6.6550580000000004</v>
      </c>
      <c r="DH107" s="6">
        <v>6.9814990000000003</v>
      </c>
      <c r="DI107" s="6">
        <v>6.973522</v>
      </c>
      <c r="DK107" s="6">
        <v>4.5190840000000003</v>
      </c>
      <c r="DL107" s="6">
        <v>5.5792719999999996</v>
      </c>
      <c r="DM107" s="6">
        <v>6.5067950000000003</v>
      </c>
      <c r="DN107" s="6">
        <v>6.8321800000000001</v>
      </c>
      <c r="DO107" s="6">
        <v>6.9847340000000004</v>
      </c>
      <c r="DR107" s="10" t="s">
        <v>109</v>
      </c>
      <c r="DS107" s="4">
        <v>483</v>
      </c>
      <c r="DT107" s="4">
        <v>498</v>
      </c>
      <c r="DU107" s="6">
        <v>2133.1134000000002</v>
      </c>
      <c r="DV107" s="4">
        <v>15</v>
      </c>
      <c r="DW107" s="6">
        <v>4.3218399999999999</v>
      </c>
      <c r="DY107" s="6">
        <v>-7.5000000000000178E-2</v>
      </c>
      <c r="DZ107" s="6">
        <v>3.976600000000019E-2</v>
      </c>
      <c r="EA107" s="6">
        <v>-0.32405599999999968</v>
      </c>
      <c r="EB107" s="6">
        <v>0.139513</v>
      </c>
      <c r="EC107" s="6">
        <v>-8.1382999999999761E-2</v>
      </c>
      <c r="ED107" s="4"/>
      <c r="EE107" s="6">
        <v>-0.15786600000000028</v>
      </c>
      <c r="EF107" s="6">
        <v>4.0967000000000198E-2</v>
      </c>
      <c r="EG107" s="6">
        <v>-0.19609399999999955</v>
      </c>
      <c r="EH107" s="6">
        <v>8.9652000000000065E-2</v>
      </c>
      <c r="EI107" s="6">
        <v>-0.2399420000000001</v>
      </c>
      <c r="EJ107" s="4"/>
      <c r="EK107" s="6">
        <v>-0.28256199999999954</v>
      </c>
      <c r="EL107" s="6">
        <v>-6.7840000000005674E-3</v>
      </c>
      <c r="EM107" s="6">
        <v>-0.34435699999999958</v>
      </c>
      <c r="EN107" s="6">
        <v>-5.9667000000000137E-2</v>
      </c>
      <c r="EO107" s="6">
        <v>-0.22872999999999966</v>
      </c>
      <c r="EP107" s="6"/>
      <c r="ER107" s="10" t="s">
        <v>109</v>
      </c>
      <c r="ES107" s="4">
        <v>483</v>
      </c>
      <c r="ET107" s="4">
        <v>498</v>
      </c>
      <c r="EU107" s="6">
        <v>2133.1134000000002</v>
      </c>
      <c r="EV107" s="4">
        <v>15</v>
      </c>
      <c r="EW107" s="6">
        <v>4.3218399999999999</v>
      </c>
      <c r="EY107" s="12">
        <v>-7.5000000000000178E-2</v>
      </c>
      <c r="EZ107" s="12">
        <v>3.976600000000019E-2</v>
      </c>
      <c r="FA107" s="12">
        <v>-0.32405599999999968</v>
      </c>
      <c r="FB107" s="12">
        <v>0.139513</v>
      </c>
      <c r="FC107" s="12">
        <v>-8.1382999999999761E-2</v>
      </c>
      <c r="FD107" s="12"/>
      <c r="FE107" s="12">
        <v>-0.15786600000000028</v>
      </c>
      <c r="FF107" s="12">
        <v>4.0967000000000198E-2</v>
      </c>
      <c r="FG107" s="12">
        <v>-0.19609399999999955</v>
      </c>
      <c r="FH107" s="12">
        <v>8.9652000000000065E-2</v>
      </c>
      <c r="FI107" s="12">
        <v>-0.2399420000000001</v>
      </c>
      <c r="FJ107" s="12"/>
      <c r="FK107" s="12">
        <v>-0.28256199999999954</v>
      </c>
      <c r="FL107" s="12">
        <v>-6.7840000000005674E-3</v>
      </c>
      <c r="FM107" s="12">
        <v>-0.34435699999999958</v>
      </c>
      <c r="FN107" s="12">
        <v>-5.9667000000000137E-2</v>
      </c>
      <c r="FO107" s="12">
        <v>-0.22872999999999966</v>
      </c>
      <c r="FP107" s="12"/>
      <c r="FQ107" s="12"/>
      <c r="FR107" s="12"/>
      <c r="FS107" s="12"/>
      <c r="FT107" s="12"/>
    </row>
    <row r="108" spans="6:264" ht="15.75" x14ac:dyDescent="0.25">
      <c r="F108" s="10" t="s">
        <v>113</v>
      </c>
      <c r="G108" s="4">
        <v>486</v>
      </c>
      <c r="H108" s="4">
        <v>498</v>
      </c>
      <c r="I108" s="6">
        <v>1742.9231</v>
      </c>
      <c r="J108" s="4">
        <v>12</v>
      </c>
      <c r="K108" s="6">
        <v>2.6012729999999999</v>
      </c>
      <c r="M108" s="6">
        <v>4.4249989999999997</v>
      </c>
      <c r="N108" s="6">
        <v>5.179163</v>
      </c>
      <c r="O108" s="6">
        <v>5.8432719999999998</v>
      </c>
      <c r="P108" s="6">
        <v>5.898371</v>
      </c>
      <c r="Q108" s="6">
        <v>5.9547670000000004</v>
      </c>
      <c r="S108" s="6">
        <v>3.6506980000000002</v>
      </c>
      <c r="T108" s="6">
        <v>4.4976459999999996</v>
      </c>
      <c r="U108" s="6">
        <v>5.266451</v>
      </c>
      <c r="V108" s="6">
        <v>5.2818500000000004</v>
      </c>
      <c r="W108" s="6">
        <v>5.4223660000000002</v>
      </c>
      <c r="Y108" s="6">
        <v>3.9902769999999999</v>
      </c>
      <c r="Z108" s="6">
        <v>4.8930920000000002</v>
      </c>
      <c r="AA108" s="6">
        <v>5.5594510000000001</v>
      </c>
      <c r="AB108" s="6">
        <v>5.6367349999999998</v>
      </c>
      <c r="AC108" s="6">
        <v>5.6197879999999998</v>
      </c>
      <c r="AE108" s="6">
        <v>4.1634029999999997</v>
      </c>
      <c r="AF108" s="6">
        <v>4.9847039999999998</v>
      </c>
      <c r="AG108" s="6">
        <v>5.5760290000000001</v>
      </c>
      <c r="AH108" s="6">
        <v>5.8541949999999998</v>
      </c>
      <c r="AI108" s="6">
        <v>5.7880599999999998</v>
      </c>
      <c r="AL108" s="10" t="s">
        <v>113</v>
      </c>
      <c r="AM108" s="4">
        <v>486</v>
      </c>
      <c r="AN108" s="4">
        <v>498</v>
      </c>
      <c r="AO108" s="6">
        <v>1742.9231</v>
      </c>
      <c r="AP108" s="4">
        <v>12</v>
      </c>
      <c r="AQ108" s="6">
        <v>2.6012729999999999</v>
      </c>
      <c r="AS108" s="6">
        <v>-0.77430099999999946</v>
      </c>
      <c r="AT108" s="6">
        <v>-0.68151700000000037</v>
      </c>
      <c r="AU108" s="6">
        <v>-0.57682099999999981</v>
      </c>
      <c r="AV108" s="6">
        <v>-0.61652099999999965</v>
      </c>
      <c r="AW108" s="6">
        <v>-0.53240100000000012</v>
      </c>
      <c r="AY108" s="6">
        <v>-0.43472199999999983</v>
      </c>
      <c r="AZ108" s="6">
        <v>-0.28607099999999974</v>
      </c>
      <c r="BA108" s="6">
        <v>-0.28382099999999966</v>
      </c>
      <c r="BB108" s="6">
        <v>-0.2616360000000002</v>
      </c>
      <c r="BC108" s="6">
        <v>-0.33497900000000058</v>
      </c>
      <c r="BE108" s="6">
        <v>-0.26159599999999994</v>
      </c>
      <c r="BF108" s="6">
        <v>-0.19445900000000016</v>
      </c>
      <c r="BG108" s="6">
        <v>-0.26724299999999968</v>
      </c>
      <c r="BH108" s="6">
        <v>-4.4176000000000215E-2</v>
      </c>
      <c r="BI108" s="6">
        <v>-0.1667070000000006</v>
      </c>
      <c r="BL108" s="10" t="s">
        <v>113</v>
      </c>
      <c r="BM108" s="4">
        <v>486</v>
      </c>
      <c r="BN108" s="4">
        <v>498</v>
      </c>
      <c r="BO108" s="6">
        <v>1742.9231</v>
      </c>
      <c r="BP108" s="4">
        <v>12</v>
      </c>
      <c r="BQ108" s="6">
        <v>2.6012729999999999</v>
      </c>
      <c r="BS108" s="12">
        <v>-0.77430099999999946</v>
      </c>
      <c r="BT108" s="12">
        <v>-0.68151700000000037</v>
      </c>
      <c r="BU108" s="12">
        <v>-0.57682099999999981</v>
      </c>
      <c r="BV108" s="12">
        <v>-0.61652099999999965</v>
      </c>
      <c r="BW108" s="12">
        <v>-0.53240100000000012</v>
      </c>
      <c r="BX108" s="12"/>
      <c r="BY108" s="12">
        <v>-0.43472199999999983</v>
      </c>
      <c r="BZ108" s="12">
        <v>-0.28607099999999974</v>
      </c>
      <c r="CA108" s="12">
        <v>-0.28382099999999966</v>
      </c>
      <c r="CB108" s="12">
        <v>-0.2616360000000002</v>
      </c>
      <c r="CC108" s="12">
        <v>-0.33497900000000058</v>
      </c>
      <c r="CD108" s="12"/>
      <c r="CE108" s="12">
        <v>-0.26159599999999994</v>
      </c>
      <c r="CF108" s="12">
        <v>-0.19445900000000016</v>
      </c>
      <c r="CG108" s="12">
        <v>-0.26724299999999968</v>
      </c>
      <c r="CH108" s="12">
        <v>-4.4176000000000215E-2</v>
      </c>
      <c r="CI108" s="12">
        <v>-0.1667070000000006</v>
      </c>
      <c r="CL108" s="10" t="s">
        <v>113</v>
      </c>
      <c r="CM108" s="4">
        <v>486</v>
      </c>
      <c r="CN108" s="4">
        <v>498</v>
      </c>
      <c r="CO108" s="6">
        <v>1742.9231</v>
      </c>
      <c r="CP108" s="4">
        <v>12</v>
      </c>
      <c r="CQ108" s="6">
        <v>2.615291</v>
      </c>
      <c r="CS108" s="6">
        <v>4.3120240000000001</v>
      </c>
      <c r="CT108" s="6">
        <v>5.2917649999999998</v>
      </c>
      <c r="CU108" s="6">
        <v>5.8591410000000002</v>
      </c>
      <c r="CV108" s="6">
        <v>5.8111090000000001</v>
      </c>
      <c r="CW108" s="6">
        <v>5.9612819999999997</v>
      </c>
      <c r="CX108" s="6"/>
      <c r="CY108" s="6">
        <v>4.435886</v>
      </c>
      <c r="CZ108" s="6">
        <v>5.2373409999999998</v>
      </c>
      <c r="DA108" s="6">
        <v>5.8321110000000003</v>
      </c>
      <c r="DB108" s="6">
        <v>5.9426170000000003</v>
      </c>
      <c r="DC108" s="6">
        <v>5.898612</v>
      </c>
      <c r="DE108" s="6">
        <v>4.1838050000000004</v>
      </c>
      <c r="DF108" s="6">
        <v>5.2359070000000001</v>
      </c>
      <c r="DG108" s="6">
        <v>5.7953260000000002</v>
      </c>
      <c r="DH108" s="6">
        <v>5.885383</v>
      </c>
      <c r="DI108" s="6">
        <v>5.6670930000000004</v>
      </c>
      <c r="DK108" s="6">
        <v>4.2231909999999999</v>
      </c>
      <c r="DL108" s="6">
        <v>5.1620619999999997</v>
      </c>
      <c r="DM108" s="6">
        <v>5.7937060000000002</v>
      </c>
      <c r="DN108" s="6">
        <v>5.899756</v>
      </c>
      <c r="DO108" s="6">
        <v>5.8310839999999997</v>
      </c>
      <c r="DR108" s="10" t="s">
        <v>113</v>
      </c>
      <c r="DS108" s="4">
        <v>486</v>
      </c>
      <c r="DT108" s="4">
        <v>498</v>
      </c>
      <c r="DU108" s="6">
        <v>1742.9231</v>
      </c>
      <c r="DV108" s="4">
        <v>12</v>
      </c>
      <c r="DW108" s="6">
        <v>2.615291</v>
      </c>
      <c r="DY108" s="6">
        <v>0.12386199999999992</v>
      </c>
      <c r="DZ108" s="6">
        <v>-5.4424000000000028E-2</v>
      </c>
      <c r="EA108" s="6">
        <v>-2.7029999999999887E-2</v>
      </c>
      <c r="EB108" s="6">
        <v>0.13150800000000018</v>
      </c>
      <c r="EC108" s="6">
        <v>-6.2669999999999781E-2</v>
      </c>
      <c r="ED108" s="4"/>
      <c r="EE108" s="6">
        <v>-0.12821899999999964</v>
      </c>
      <c r="EF108" s="6">
        <v>-5.5857999999999741E-2</v>
      </c>
      <c r="EG108" s="6">
        <v>-6.3814999999999955E-2</v>
      </c>
      <c r="EH108" s="6">
        <v>7.4273999999999951E-2</v>
      </c>
      <c r="EI108" s="6">
        <v>-0.29418899999999937</v>
      </c>
      <c r="EJ108" s="4"/>
      <c r="EK108" s="6">
        <v>-8.8833000000000162E-2</v>
      </c>
      <c r="EL108" s="6">
        <v>-0.12970300000000012</v>
      </c>
      <c r="EM108" s="6">
        <v>-6.543499999999991E-2</v>
      </c>
      <c r="EN108" s="6">
        <v>8.864699999999992E-2</v>
      </c>
      <c r="EO108" s="6">
        <v>-0.13019800000000004</v>
      </c>
      <c r="EP108" s="6"/>
      <c r="ER108" s="10" t="s">
        <v>113</v>
      </c>
      <c r="ES108" s="4">
        <v>486</v>
      </c>
      <c r="ET108" s="4">
        <v>498</v>
      </c>
      <c r="EU108" s="6">
        <v>1742.9231</v>
      </c>
      <c r="EV108" s="4">
        <v>12</v>
      </c>
      <c r="EW108" s="6">
        <v>2.615291</v>
      </c>
      <c r="EY108" s="12">
        <v>0.12386199999999992</v>
      </c>
      <c r="EZ108" s="12">
        <v>-5.4424000000000028E-2</v>
      </c>
      <c r="FA108" s="12">
        <v>-2.7029999999999887E-2</v>
      </c>
      <c r="FB108" s="12">
        <v>0.13150800000000018</v>
      </c>
      <c r="FC108" s="12">
        <v>-6.2669999999999781E-2</v>
      </c>
      <c r="FD108" s="12"/>
      <c r="FE108" s="12">
        <v>-0.12821899999999964</v>
      </c>
      <c r="FF108" s="12">
        <v>-5.5857999999999741E-2</v>
      </c>
      <c r="FG108" s="12">
        <v>-6.3814999999999955E-2</v>
      </c>
      <c r="FH108" s="12">
        <v>7.4273999999999951E-2</v>
      </c>
      <c r="FI108" s="12">
        <v>-0.29418899999999937</v>
      </c>
      <c r="FJ108" s="12"/>
      <c r="FK108" s="12">
        <v>-8.8833000000000162E-2</v>
      </c>
      <c r="FL108" s="12">
        <v>-0.12970300000000012</v>
      </c>
      <c r="FM108" s="12">
        <v>-6.543499999999991E-2</v>
      </c>
      <c r="FN108" s="12">
        <v>8.864699999999992E-2</v>
      </c>
      <c r="FO108" s="12">
        <v>-0.13019800000000004</v>
      </c>
      <c r="FP108" s="12"/>
      <c r="FQ108" s="12"/>
      <c r="FR108" s="12"/>
      <c r="FS108" s="12"/>
      <c r="FT108" s="12"/>
    </row>
    <row r="109" spans="6:264" ht="15.75" x14ac:dyDescent="0.25">
      <c r="F109" s="10" t="s">
        <v>121</v>
      </c>
      <c r="G109" s="4">
        <v>489</v>
      </c>
      <c r="H109" s="4">
        <v>498</v>
      </c>
      <c r="I109" s="6">
        <v>1344.6953000000001</v>
      </c>
      <c r="J109" s="4">
        <v>9</v>
      </c>
      <c r="K109" s="6">
        <v>2.4249679999999998</v>
      </c>
      <c r="M109" s="6">
        <v>2.806082</v>
      </c>
      <c r="N109" s="6">
        <v>3.4936259999999999</v>
      </c>
      <c r="O109" s="6">
        <v>3.9722729999999999</v>
      </c>
      <c r="P109" s="6">
        <v>4.0711550000000001</v>
      </c>
      <c r="Q109" s="6">
        <v>3.933694</v>
      </c>
      <c r="S109" s="6">
        <v>2.4883419999999998</v>
      </c>
      <c r="T109" s="6">
        <v>3.1215039999999998</v>
      </c>
      <c r="U109" s="6">
        <v>3.7041759999999999</v>
      </c>
      <c r="V109" s="6">
        <v>3.6226050000000001</v>
      </c>
      <c r="W109" s="6">
        <v>3.9961920000000002</v>
      </c>
      <c r="Y109" s="6">
        <v>2.5482369999999999</v>
      </c>
      <c r="Z109" s="6">
        <v>3.144501</v>
      </c>
      <c r="AA109" s="6">
        <v>3.8308599999999999</v>
      </c>
      <c r="AB109" s="6">
        <v>3.7113550000000002</v>
      </c>
      <c r="AC109" s="6">
        <v>3.7440159999999998</v>
      </c>
      <c r="AE109" s="6">
        <v>2.694048</v>
      </c>
      <c r="AF109" s="6">
        <v>3.3676490000000001</v>
      </c>
      <c r="AG109" s="6">
        <v>3.926828</v>
      </c>
      <c r="AH109" s="6">
        <v>3.861955</v>
      </c>
      <c r="AI109" s="6">
        <v>3.9920019999999998</v>
      </c>
      <c r="AL109" s="10" t="s">
        <v>121</v>
      </c>
      <c r="AM109" s="4">
        <v>489</v>
      </c>
      <c r="AN109" s="4">
        <v>498</v>
      </c>
      <c r="AO109" s="6">
        <v>1344.6953000000001</v>
      </c>
      <c r="AP109" s="4">
        <v>9</v>
      </c>
      <c r="AQ109" s="6">
        <v>2.4249679999999998</v>
      </c>
      <c r="AS109" s="6">
        <v>-0.31774000000000013</v>
      </c>
      <c r="AT109" s="6">
        <v>-0.37212200000000006</v>
      </c>
      <c r="AU109" s="6">
        <v>-0.26809700000000003</v>
      </c>
      <c r="AV109" s="6">
        <v>-0.44855</v>
      </c>
      <c r="AW109" s="6">
        <v>6.2498000000000165E-2</v>
      </c>
      <c r="AY109" s="6">
        <v>-0.2578450000000001</v>
      </c>
      <c r="AZ109" s="6">
        <v>-0.34912499999999991</v>
      </c>
      <c r="BA109" s="6">
        <v>-0.14141300000000001</v>
      </c>
      <c r="BB109" s="6">
        <v>-0.3597999999999999</v>
      </c>
      <c r="BC109" s="6">
        <v>-0.18967800000000024</v>
      </c>
      <c r="BE109" s="6">
        <v>-0.11203399999999997</v>
      </c>
      <c r="BF109" s="6">
        <v>-0.12597699999999978</v>
      </c>
      <c r="BG109" s="6">
        <v>-4.5444999999999958E-2</v>
      </c>
      <c r="BH109" s="6">
        <v>-0.20920000000000005</v>
      </c>
      <c r="BI109" s="6">
        <v>5.8307999999999804E-2</v>
      </c>
      <c r="BL109" s="10" t="s">
        <v>121</v>
      </c>
      <c r="BM109" s="4">
        <v>489</v>
      </c>
      <c r="BN109" s="4">
        <v>498</v>
      </c>
      <c r="BO109" s="6">
        <v>1344.6953000000001</v>
      </c>
      <c r="BP109" s="4">
        <v>9</v>
      </c>
      <c r="BQ109" s="6">
        <v>2.4249679999999998</v>
      </c>
      <c r="BS109" s="12">
        <v>-0.31774000000000013</v>
      </c>
      <c r="BT109" s="12">
        <v>-0.37212200000000006</v>
      </c>
      <c r="BU109" s="12">
        <v>-0.26809700000000003</v>
      </c>
      <c r="BV109" s="12">
        <v>-0.44855</v>
      </c>
      <c r="BW109" s="12">
        <v>6.2498000000000165E-2</v>
      </c>
      <c r="BX109" s="12"/>
      <c r="BY109" s="12">
        <v>-0.2578450000000001</v>
      </c>
      <c r="BZ109" s="12">
        <v>-0.34912499999999991</v>
      </c>
      <c r="CA109" s="12">
        <v>-0.14141300000000001</v>
      </c>
      <c r="CB109" s="12">
        <v>-0.3597999999999999</v>
      </c>
      <c r="CC109" s="12">
        <v>-0.18967800000000024</v>
      </c>
      <c r="CD109" s="12"/>
      <c r="CE109" s="12">
        <v>-0.11203399999999997</v>
      </c>
      <c r="CF109" s="12">
        <v>-0.12597699999999978</v>
      </c>
      <c r="CG109" s="12">
        <v>-4.5444999999999958E-2</v>
      </c>
      <c r="CH109" s="12">
        <v>-0.20920000000000005</v>
      </c>
      <c r="CI109" s="12">
        <v>5.8307999999999804E-2</v>
      </c>
      <c r="CL109" s="10" t="s">
        <v>121</v>
      </c>
      <c r="CM109" s="4">
        <v>489</v>
      </c>
      <c r="CN109" s="4">
        <v>498</v>
      </c>
      <c r="CO109" s="6">
        <v>1344.6953000000001</v>
      </c>
      <c r="CP109" s="4">
        <v>9</v>
      </c>
      <c r="CQ109" s="6">
        <v>2.4379650000000002</v>
      </c>
      <c r="CS109" s="6">
        <v>2.8623400000000001</v>
      </c>
      <c r="CT109" s="6">
        <v>3.5325250000000001</v>
      </c>
      <c r="CU109" s="6">
        <v>4.0408869999999997</v>
      </c>
      <c r="CV109" s="6">
        <v>3.9572600000000002</v>
      </c>
      <c r="CW109" s="6">
        <v>4.0254709999999996</v>
      </c>
      <c r="CX109" s="6"/>
      <c r="CY109" s="6">
        <v>2.8113049999999999</v>
      </c>
      <c r="CZ109" s="6">
        <v>3.4365480000000002</v>
      </c>
      <c r="DA109" s="6">
        <v>3.8376610000000002</v>
      </c>
      <c r="DB109" s="6">
        <v>3.8721459999999999</v>
      </c>
      <c r="DC109" s="6">
        <v>3.9552149999999999</v>
      </c>
      <c r="DE109" s="6">
        <v>2.767944</v>
      </c>
      <c r="DF109" s="6">
        <v>3.4436309999999999</v>
      </c>
      <c r="DG109" s="6">
        <v>3.9110610000000001</v>
      </c>
      <c r="DH109" s="6">
        <v>3.9847679999999999</v>
      </c>
      <c r="DI109" s="6">
        <v>3.756634</v>
      </c>
      <c r="DK109" s="6">
        <v>2.7588889999999999</v>
      </c>
      <c r="DL109" s="6">
        <v>3.484664</v>
      </c>
      <c r="DM109" s="6">
        <v>3.9165809999999999</v>
      </c>
      <c r="DN109" s="6">
        <v>3.9746260000000002</v>
      </c>
      <c r="DO109" s="6">
        <v>3.9008050000000001</v>
      </c>
      <c r="DR109" s="10" t="s">
        <v>121</v>
      </c>
      <c r="DS109" s="4">
        <v>489</v>
      </c>
      <c r="DT109" s="4">
        <v>498</v>
      </c>
      <c r="DU109" s="6">
        <v>1344.6953000000001</v>
      </c>
      <c r="DV109" s="4">
        <v>9</v>
      </c>
      <c r="DW109" s="6">
        <v>2.4379650000000002</v>
      </c>
      <c r="DY109" s="6">
        <v>-5.1035000000000164E-2</v>
      </c>
      <c r="DZ109" s="6">
        <v>-9.5976999999999979E-2</v>
      </c>
      <c r="EA109" s="6">
        <v>-0.20322599999999946</v>
      </c>
      <c r="EB109" s="6">
        <v>-8.5114000000000356E-2</v>
      </c>
      <c r="EC109" s="6">
        <v>-7.0255999999999652E-2</v>
      </c>
      <c r="ED109" s="4"/>
      <c r="EE109" s="6">
        <v>-9.4396000000000146E-2</v>
      </c>
      <c r="EF109" s="6">
        <v>-8.8894000000000251E-2</v>
      </c>
      <c r="EG109" s="6">
        <v>-0.12982599999999955</v>
      </c>
      <c r="EH109" s="6">
        <v>2.7507999999999644E-2</v>
      </c>
      <c r="EI109" s="6">
        <v>-0.26883699999999955</v>
      </c>
      <c r="EJ109" s="4"/>
      <c r="EK109" s="6">
        <v>-0.10345100000000018</v>
      </c>
      <c r="EL109" s="6">
        <v>-4.7861000000000153E-2</v>
      </c>
      <c r="EM109" s="6">
        <v>-0.12430599999999981</v>
      </c>
      <c r="EN109" s="6">
        <v>1.7365999999999993E-2</v>
      </c>
      <c r="EO109" s="6">
        <v>-0.1246659999999995</v>
      </c>
      <c r="EP109" s="6"/>
      <c r="ER109" s="10" t="s">
        <v>121</v>
      </c>
      <c r="ES109" s="4">
        <v>489</v>
      </c>
      <c r="ET109" s="4">
        <v>498</v>
      </c>
      <c r="EU109" s="6">
        <v>1344.6953000000001</v>
      </c>
      <c r="EV109" s="4">
        <v>9</v>
      </c>
      <c r="EW109" s="6">
        <v>2.4379650000000002</v>
      </c>
      <c r="EY109" s="12">
        <v>-5.1035000000000164E-2</v>
      </c>
      <c r="EZ109" s="12">
        <v>-9.5976999999999979E-2</v>
      </c>
      <c r="FA109" s="12">
        <v>-0.20322599999999946</v>
      </c>
      <c r="FB109" s="12">
        <v>-8.5114000000000356E-2</v>
      </c>
      <c r="FC109" s="12">
        <v>-7.0255999999999652E-2</v>
      </c>
      <c r="FD109" s="12"/>
      <c r="FE109" s="12">
        <v>-9.4396000000000146E-2</v>
      </c>
      <c r="FF109" s="12">
        <v>-8.8894000000000251E-2</v>
      </c>
      <c r="FG109" s="12">
        <v>-0.12982599999999955</v>
      </c>
      <c r="FH109" s="12">
        <v>2.7507999999999644E-2</v>
      </c>
      <c r="FI109" s="12">
        <v>-0.26883699999999955</v>
      </c>
      <c r="FJ109" s="12"/>
      <c r="FK109" s="12">
        <v>-0.10345100000000018</v>
      </c>
      <c r="FL109" s="12">
        <v>-4.7861000000000153E-2</v>
      </c>
      <c r="FM109" s="12">
        <v>-0.12430599999999981</v>
      </c>
      <c r="FN109" s="12">
        <v>1.7365999999999993E-2</v>
      </c>
      <c r="FO109" s="12">
        <v>-0.1246659999999995</v>
      </c>
      <c r="FP109" s="12"/>
      <c r="FQ109" s="12"/>
      <c r="FR109" s="12"/>
      <c r="FS109" s="12"/>
      <c r="FT109" s="12"/>
    </row>
    <row r="110" spans="6:264" ht="15.75" x14ac:dyDescent="0.25">
      <c r="F110" s="10" t="s">
        <v>19</v>
      </c>
      <c r="G110" s="4">
        <v>502</v>
      </c>
      <c r="H110" s="4">
        <v>509</v>
      </c>
      <c r="I110" s="6">
        <v>898.34670000000006</v>
      </c>
      <c r="J110" s="4">
        <v>7</v>
      </c>
      <c r="K110" s="6">
        <v>2.9533369999999999</v>
      </c>
      <c r="M110" s="6">
        <v>0.132433</v>
      </c>
      <c r="N110" s="6">
        <v>0.115993</v>
      </c>
      <c r="O110" s="6">
        <v>4.8433999999999998E-2</v>
      </c>
      <c r="P110" s="6">
        <v>0.156973</v>
      </c>
      <c r="Q110" s="6">
        <v>0.107255</v>
      </c>
      <c r="S110" s="6">
        <v>5.2708999999999999E-2</v>
      </c>
      <c r="T110" s="6">
        <v>2.7541E-2</v>
      </c>
      <c r="U110" s="6">
        <v>2.3331000000000001E-2</v>
      </c>
      <c r="V110" s="6">
        <v>4.7912999999999997E-2</v>
      </c>
      <c r="W110" s="6">
        <v>6.4236000000000001E-2</v>
      </c>
      <c r="Y110" s="6">
        <v>7.3465000000000003E-2</v>
      </c>
      <c r="Z110" s="6">
        <v>-8.9581999999999995E-2</v>
      </c>
      <c r="AA110" s="6">
        <v>4.8044999999999997E-2</v>
      </c>
      <c r="AB110" s="6">
        <v>4.2204999999999999E-2</v>
      </c>
      <c r="AC110" s="6">
        <v>3.0216E-2</v>
      </c>
      <c r="AE110" s="6">
        <v>6.1380999999999998E-2</v>
      </c>
      <c r="AF110" s="6">
        <v>-8.0219999999999996E-3</v>
      </c>
      <c r="AG110" s="6">
        <v>4.3020000000000003E-2</v>
      </c>
      <c r="AH110" s="6">
        <v>1.8186999999999998E-2</v>
      </c>
      <c r="AI110" s="6">
        <v>4.9514000000000002E-2</v>
      </c>
      <c r="AL110" s="10" t="s">
        <v>19</v>
      </c>
      <c r="AM110" s="4">
        <v>502</v>
      </c>
      <c r="AN110" s="4">
        <v>509</v>
      </c>
      <c r="AO110" s="6">
        <v>898.34670000000006</v>
      </c>
      <c r="AP110" s="4">
        <v>7</v>
      </c>
      <c r="AQ110" s="6">
        <v>2.9533369999999999</v>
      </c>
      <c r="AS110" s="6">
        <v>-7.9723999999999989E-2</v>
      </c>
      <c r="AT110" s="6">
        <v>-8.8452000000000003E-2</v>
      </c>
      <c r="AU110" s="6">
        <v>-2.5102999999999997E-2</v>
      </c>
      <c r="AV110" s="6">
        <v>-0.10906</v>
      </c>
      <c r="AW110" s="6">
        <v>-4.3019000000000002E-2</v>
      </c>
      <c r="AY110" s="6">
        <v>-5.8967999999999993E-2</v>
      </c>
      <c r="AZ110" s="6">
        <v>-0.20557500000000001</v>
      </c>
      <c r="BA110" s="6">
        <v>-3.8900000000000046E-4</v>
      </c>
      <c r="BB110" s="6">
        <v>-0.11476800000000001</v>
      </c>
      <c r="BC110" s="6">
        <v>-7.7038999999999996E-2</v>
      </c>
      <c r="BE110" s="6">
        <v>-7.1052000000000004E-2</v>
      </c>
      <c r="BF110" s="6">
        <v>-0.124015</v>
      </c>
      <c r="BG110" s="6">
        <v>-5.4139999999999952E-3</v>
      </c>
      <c r="BH110" s="6">
        <v>-0.13878599999999999</v>
      </c>
      <c r="BI110" s="6">
        <v>-5.7741000000000001E-2</v>
      </c>
      <c r="BL110" s="10" t="s">
        <v>19</v>
      </c>
      <c r="BM110" s="4">
        <v>502</v>
      </c>
      <c r="BN110" s="4">
        <v>509</v>
      </c>
      <c r="BO110" s="6">
        <v>898.34670000000006</v>
      </c>
      <c r="BP110" s="4">
        <v>7</v>
      </c>
      <c r="BQ110" s="6">
        <v>2.9533369999999999</v>
      </c>
      <c r="BS110" s="12">
        <v>-7.9723999999999989E-2</v>
      </c>
      <c r="BT110" s="12">
        <v>-8.8452000000000003E-2</v>
      </c>
      <c r="BU110" s="12">
        <v>-2.5102999999999997E-2</v>
      </c>
      <c r="BV110" s="12">
        <v>-0.10906</v>
      </c>
      <c r="BW110" s="12">
        <v>-4.3019000000000002E-2</v>
      </c>
      <c r="BX110" s="12"/>
      <c r="BY110" s="12">
        <v>-5.8967999999999993E-2</v>
      </c>
      <c r="BZ110" s="12">
        <v>-0.20557500000000001</v>
      </c>
      <c r="CA110" s="12">
        <v>-3.8900000000000046E-4</v>
      </c>
      <c r="CB110" s="12">
        <v>-0.11476800000000001</v>
      </c>
      <c r="CC110" s="12">
        <v>-7.7038999999999996E-2</v>
      </c>
      <c r="CD110" s="12"/>
      <c r="CE110" s="12">
        <v>-7.1052000000000004E-2</v>
      </c>
      <c r="CF110" s="12">
        <v>-0.124015</v>
      </c>
      <c r="CG110" s="12">
        <v>-5.4139999999999952E-3</v>
      </c>
      <c r="CH110" s="12">
        <v>-0.13878599999999999</v>
      </c>
      <c r="CI110" s="12">
        <v>-5.7741000000000001E-2</v>
      </c>
      <c r="CL110" s="10" t="s">
        <v>19</v>
      </c>
      <c r="CM110" s="4">
        <v>502</v>
      </c>
      <c r="CN110" s="4">
        <v>509</v>
      </c>
      <c r="CO110" s="6">
        <v>898.34670000000006</v>
      </c>
      <c r="CP110" s="4">
        <v>7</v>
      </c>
      <c r="CQ110" s="6">
        <v>2.9684720000000002</v>
      </c>
      <c r="CS110" s="6">
        <v>9.7108E-2</v>
      </c>
      <c r="CT110" s="6">
        <v>9.4977000000000006E-2</v>
      </c>
      <c r="CU110" s="6">
        <v>0.14901800000000001</v>
      </c>
      <c r="CV110" s="6">
        <v>0.147453</v>
      </c>
      <c r="CW110" s="6">
        <v>0.14646700000000001</v>
      </c>
      <c r="CX110" s="6"/>
      <c r="CY110" s="6">
        <v>1.6076E-2</v>
      </c>
      <c r="CZ110" s="6">
        <v>3.1634000000000002E-2</v>
      </c>
      <c r="DA110" s="6">
        <v>6.1700000000000001E-3</v>
      </c>
      <c r="DB110" s="6">
        <v>-6.1600000000000001E-4</v>
      </c>
      <c r="DC110" s="6">
        <v>4.1999000000000002E-2</v>
      </c>
      <c r="DE110" s="6">
        <v>-4.06E-4</v>
      </c>
      <c r="DF110" s="6">
        <v>-2.1301E-2</v>
      </c>
      <c r="DG110" s="6">
        <v>4.4005000000000002E-2</v>
      </c>
      <c r="DH110" s="6">
        <v>2.3465E-2</v>
      </c>
      <c r="DI110" s="6">
        <v>3.0456E-2</v>
      </c>
      <c r="DK110" s="6">
        <v>2.5649000000000002E-2</v>
      </c>
      <c r="DL110" s="6">
        <v>-1.0861000000000001E-2</v>
      </c>
      <c r="DM110" s="6">
        <v>1.6667000000000001E-2</v>
      </c>
      <c r="DN110" s="6">
        <v>2.6630000000000001E-2</v>
      </c>
      <c r="DO110" s="6">
        <v>3.8041999999999999E-2</v>
      </c>
      <c r="DR110" s="10" t="s">
        <v>19</v>
      </c>
      <c r="DS110" s="4">
        <v>502</v>
      </c>
      <c r="DT110" s="4">
        <v>509</v>
      </c>
      <c r="DU110" s="6">
        <v>898.34670000000006</v>
      </c>
      <c r="DV110" s="4">
        <v>7</v>
      </c>
      <c r="DW110" s="6">
        <v>2.9684720000000002</v>
      </c>
      <c r="DY110" s="6">
        <v>-8.1031999999999993E-2</v>
      </c>
      <c r="DZ110" s="6">
        <v>-6.334300000000001E-2</v>
      </c>
      <c r="EA110" s="6">
        <v>-0.142848</v>
      </c>
      <c r="EB110" s="6">
        <v>-0.14806900000000001</v>
      </c>
      <c r="EC110" s="6">
        <v>-0.10446800000000001</v>
      </c>
      <c r="ED110" s="4"/>
      <c r="EE110" s="6">
        <v>-9.7514000000000003E-2</v>
      </c>
      <c r="EF110" s="6">
        <v>-0.11627800000000001</v>
      </c>
      <c r="EG110" s="6">
        <v>-0.10501300000000001</v>
      </c>
      <c r="EH110" s="6">
        <v>-0.123988</v>
      </c>
      <c r="EI110" s="6">
        <v>-0.11601100000000002</v>
      </c>
      <c r="EJ110" s="4"/>
      <c r="EK110" s="6">
        <v>-7.1458999999999995E-2</v>
      </c>
      <c r="EL110" s="6">
        <v>-0.105838</v>
      </c>
      <c r="EM110" s="6">
        <v>-0.132351</v>
      </c>
      <c r="EN110" s="6">
        <v>-0.120823</v>
      </c>
      <c r="EO110" s="6">
        <v>-0.10842500000000002</v>
      </c>
      <c r="EP110" s="6"/>
      <c r="ER110" s="10" t="s">
        <v>19</v>
      </c>
      <c r="ES110" s="4">
        <v>502</v>
      </c>
      <c r="ET110" s="4">
        <v>509</v>
      </c>
      <c r="EU110" s="6">
        <v>898.34670000000006</v>
      </c>
      <c r="EV110" s="4">
        <v>7</v>
      </c>
      <c r="EW110" s="6">
        <v>2.9684720000000002</v>
      </c>
      <c r="EY110" s="12">
        <v>-8.1031999999999993E-2</v>
      </c>
      <c r="EZ110" s="12">
        <v>-6.334300000000001E-2</v>
      </c>
      <c r="FA110" s="12">
        <v>-0.142848</v>
      </c>
      <c r="FB110" s="12">
        <v>-0.14806900000000001</v>
      </c>
      <c r="FC110" s="12">
        <v>-0.10446800000000001</v>
      </c>
      <c r="FD110" s="12"/>
      <c r="FE110" s="12">
        <v>-9.7514000000000003E-2</v>
      </c>
      <c r="FF110" s="12">
        <v>-0.11627800000000001</v>
      </c>
      <c r="FG110" s="12">
        <v>-0.10501300000000001</v>
      </c>
      <c r="FH110" s="12">
        <v>-0.123988</v>
      </c>
      <c r="FI110" s="12">
        <v>-0.11601100000000002</v>
      </c>
      <c r="FJ110" s="12"/>
      <c r="FK110" s="12">
        <v>-7.1458999999999995E-2</v>
      </c>
      <c r="FL110" s="12">
        <v>-0.105838</v>
      </c>
      <c r="FM110" s="12">
        <v>-0.132351</v>
      </c>
      <c r="FN110" s="12">
        <v>-0.120823</v>
      </c>
      <c r="FO110" s="12">
        <v>-0.10842500000000002</v>
      </c>
      <c r="FP110" s="12"/>
      <c r="FQ110" s="12"/>
      <c r="FR110" s="12"/>
      <c r="FS110" s="12"/>
      <c r="FT110" s="12"/>
    </row>
    <row r="111" spans="6:264" ht="15.75" x14ac:dyDescent="0.25">
      <c r="F111" s="10" t="s">
        <v>119</v>
      </c>
      <c r="G111" s="4">
        <v>509</v>
      </c>
      <c r="H111" s="4">
        <v>518</v>
      </c>
      <c r="I111" s="6">
        <v>1287.6289999999999</v>
      </c>
      <c r="J111" s="4">
        <v>9</v>
      </c>
      <c r="K111" s="6">
        <v>4.6885399999999997</v>
      </c>
      <c r="M111" s="6">
        <v>0.24743000000000001</v>
      </c>
      <c r="N111" s="6">
        <v>0.72489599999999998</v>
      </c>
      <c r="O111" s="6">
        <v>1.6988909999999999</v>
      </c>
      <c r="P111" s="6">
        <v>3.338571</v>
      </c>
      <c r="Q111" s="6">
        <v>3.5543640000000001</v>
      </c>
      <c r="S111" s="6">
        <v>7.5637999999999997E-2</v>
      </c>
      <c r="T111" s="6">
        <v>0.67235900000000004</v>
      </c>
      <c r="U111" s="6">
        <v>1.7074499999999999</v>
      </c>
      <c r="V111" s="6">
        <v>3.0869409999999999</v>
      </c>
      <c r="W111" s="6">
        <v>3.4723359999999999</v>
      </c>
      <c r="Y111" s="6">
        <v>0.43159599999999998</v>
      </c>
      <c r="Z111" s="6">
        <v>1.115623</v>
      </c>
      <c r="AA111" s="6">
        <v>2.6027529999999999</v>
      </c>
      <c r="AB111" s="6">
        <v>3.268421</v>
      </c>
      <c r="AC111" s="6">
        <v>3.5702159999999998</v>
      </c>
      <c r="AE111" s="6">
        <v>0.19061400000000001</v>
      </c>
      <c r="AF111" s="6">
        <v>0.65669500000000003</v>
      </c>
      <c r="AG111" s="6">
        <v>1.452661</v>
      </c>
      <c r="AH111" s="6">
        <v>2.4331130000000001</v>
      </c>
      <c r="AI111" s="6">
        <v>3.1227990000000001</v>
      </c>
      <c r="AL111" s="10" t="s">
        <v>119</v>
      </c>
      <c r="AM111" s="4">
        <v>509</v>
      </c>
      <c r="AN111" s="4">
        <v>518</v>
      </c>
      <c r="AO111" s="6">
        <v>1287.6289999999999</v>
      </c>
      <c r="AP111" s="4">
        <v>9</v>
      </c>
      <c r="AQ111" s="6">
        <v>4.6885399999999997</v>
      </c>
      <c r="AS111" s="6">
        <v>-0.171792</v>
      </c>
      <c r="AT111" s="6">
        <v>-5.2536999999999945E-2</v>
      </c>
      <c r="AU111" s="6">
        <v>8.5589999999999833E-3</v>
      </c>
      <c r="AV111" s="6">
        <v>-0.25163000000000002</v>
      </c>
      <c r="AW111" s="6">
        <v>-8.2028000000000212E-2</v>
      </c>
      <c r="AY111" s="6">
        <v>0.18416599999999997</v>
      </c>
      <c r="AZ111" s="6">
        <v>0.39072700000000005</v>
      </c>
      <c r="BA111" s="6">
        <v>0.90386199999999994</v>
      </c>
      <c r="BB111" s="6">
        <v>-7.0149999999999935E-2</v>
      </c>
      <c r="BC111" s="6">
        <v>1.5851999999999755E-2</v>
      </c>
      <c r="BE111" s="6">
        <v>-5.6816000000000005E-2</v>
      </c>
      <c r="BF111" s="6">
        <v>-6.8200999999999956E-2</v>
      </c>
      <c r="BG111" s="6">
        <v>-0.24622999999999995</v>
      </c>
      <c r="BH111" s="6">
        <v>-0.90545799999999987</v>
      </c>
      <c r="BI111" s="6">
        <v>-0.43156499999999998</v>
      </c>
      <c r="BL111" s="10" t="s">
        <v>119</v>
      </c>
      <c r="BM111" s="4">
        <v>509</v>
      </c>
      <c r="BN111" s="4">
        <v>518</v>
      </c>
      <c r="BO111" s="6">
        <v>1287.6289999999999</v>
      </c>
      <c r="BP111" s="4">
        <v>9</v>
      </c>
      <c r="BQ111" s="6">
        <v>4.6885399999999997</v>
      </c>
      <c r="BS111" s="12">
        <v>-0.171792</v>
      </c>
      <c r="BT111" s="12">
        <v>-5.2536999999999945E-2</v>
      </c>
      <c r="BU111" s="12">
        <v>8.5589999999999833E-3</v>
      </c>
      <c r="BV111" s="12">
        <v>-0.25163000000000002</v>
      </c>
      <c r="BW111" s="12">
        <v>-8.2028000000000212E-2</v>
      </c>
      <c r="BX111" s="12"/>
      <c r="BY111" s="12">
        <v>0.18416599999999997</v>
      </c>
      <c r="BZ111" s="12">
        <v>0.39072700000000005</v>
      </c>
      <c r="CA111" s="12">
        <v>0.90386199999999994</v>
      </c>
      <c r="CB111" s="12">
        <v>-7.0149999999999935E-2</v>
      </c>
      <c r="CC111" s="12">
        <v>1.5851999999999755E-2</v>
      </c>
      <c r="CD111" s="12"/>
      <c r="CE111" s="12">
        <v>-5.6816000000000005E-2</v>
      </c>
      <c r="CF111" s="12">
        <v>-6.8200999999999956E-2</v>
      </c>
      <c r="CG111" s="12">
        <v>-0.24622999999999995</v>
      </c>
      <c r="CH111" s="12">
        <v>-0.90545799999999987</v>
      </c>
      <c r="CI111" s="12">
        <v>-0.43156499999999998</v>
      </c>
      <c r="CL111" s="10" t="s">
        <v>119</v>
      </c>
      <c r="CM111" s="4">
        <v>509</v>
      </c>
      <c r="CN111" s="4">
        <v>518</v>
      </c>
      <c r="CO111" s="6">
        <v>1287.6289999999999</v>
      </c>
      <c r="CP111" s="4">
        <v>9</v>
      </c>
      <c r="CQ111" s="6">
        <v>4.6986220000000003</v>
      </c>
      <c r="CS111" s="6">
        <v>0.18405099999999999</v>
      </c>
      <c r="CT111" s="6">
        <v>0.64227400000000001</v>
      </c>
      <c r="CU111" s="6">
        <v>1.4888809999999999</v>
      </c>
      <c r="CV111" s="6">
        <v>2.374746</v>
      </c>
      <c r="CW111" s="6">
        <v>2.9007459999999998</v>
      </c>
      <c r="CX111" s="6"/>
      <c r="CY111" s="6">
        <v>0.134682</v>
      </c>
      <c r="CZ111" s="6">
        <v>0.53316600000000003</v>
      </c>
      <c r="DA111" s="6">
        <v>1.555417</v>
      </c>
      <c r="DB111" s="6">
        <v>2.6260829999999999</v>
      </c>
      <c r="DC111" s="6">
        <v>2.920801</v>
      </c>
      <c r="DE111" s="6">
        <v>7.4223999999999998E-2</v>
      </c>
      <c r="DF111" s="6">
        <v>0.41386899999999999</v>
      </c>
      <c r="DG111" s="6">
        <v>1.403513</v>
      </c>
      <c r="DH111" s="6">
        <v>2.4221979999999999</v>
      </c>
      <c r="DI111" s="6">
        <v>2.788875</v>
      </c>
      <c r="DK111" s="6">
        <v>7.9547999999999994E-2</v>
      </c>
      <c r="DL111" s="6">
        <v>0.37950400000000001</v>
      </c>
      <c r="DM111" s="6">
        <v>1.3786879999999999</v>
      </c>
      <c r="DN111" s="6">
        <v>2.354943</v>
      </c>
      <c r="DO111" s="6">
        <v>2.7940839999999998</v>
      </c>
      <c r="DR111" s="10" t="s">
        <v>119</v>
      </c>
      <c r="DS111" s="4">
        <v>509</v>
      </c>
      <c r="DT111" s="4">
        <v>518</v>
      </c>
      <c r="DU111" s="6">
        <v>1287.6289999999999</v>
      </c>
      <c r="DV111" s="4">
        <v>9</v>
      </c>
      <c r="DW111" s="6">
        <v>4.6986220000000003</v>
      </c>
      <c r="DY111" s="6">
        <v>-4.9368999999999996E-2</v>
      </c>
      <c r="DZ111" s="6">
        <v>-0.10910799999999998</v>
      </c>
      <c r="EA111" s="6">
        <v>6.6536000000000151E-2</v>
      </c>
      <c r="EB111" s="6">
        <v>0.25133699999999992</v>
      </c>
      <c r="EC111" s="6">
        <v>2.0055000000000156E-2</v>
      </c>
      <c r="ED111" s="4"/>
      <c r="EE111" s="6">
        <v>-0.10982699999999999</v>
      </c>
      <c r="EF111" s="6">
        <v>-0.22840500000000002</v>
      </c>
      <c r="EG111" s="6">
        <v>-8.5367999999999888E-2</v>
      </c>
      <c r="EH111" s="6">
        <v>4.7451999999999828E-2</v>
      </c>
      <c r="EI111" s="6">
        <v>-0.11187099999999983</v>
      </c>
      <c r="EJ111" s="4"/>
      <c r="EK111" s="6">
        <v>-0.104503</v>
      </c>
      <c r="EL111" s="6">
        <v>-0.26277</v>
      </c>
      <c r="EM111" s="6">
        <v>-0.11019299999999999</v>
      </c>
      <c r="EN111" s="6">
        <v>-1.9803000000000015E-2</v>
      </c>
      <c r="EO111" s="6">
        <v>-0.10666200000000003</v>
      </c>
      <c r="EP111" s="6"/>
      <c r="ER111" s="10" t="s">
        <v>119</v>
      </c>
      <c r="ES111" s="4">
        <v>509</v>
      </c>
      <c r="ET111" s="4">
        <v>518</v>
      </c>
      <c r="EU111" s="6">
        <v>1287.6289999999999</v>
      </c>
      <c r="EV111" s="4">
        <v>9</v>
      </c>
      <c r="EW111" s="6">
        <v>4.6986220000000003</v>
      </c>
      <c r="EY111" s="12">
        <v>-4.9368999999999996E-2</v>
      </c>
      <c r="EZ111" s="12">
        <v>-0.10910799999999998</v>
      </c>
      <c r="FA111" s="12">
        <v>6.6536000000000151E-2</v>
      </c>
      <c r="FB111" s="12">
        <v>0.25133699999999992</v>
      </c>
      <c r="FC111" s="12">
        <v>2.0055000000000156E-2</v>
      </c>
      <c r="FD111" s="12"/>
      <c r="FE111" s="12">
        <v>-0.10982699999999999</v>
      </c>
      <c r="FF111" s="12">
        <v>-0.22840500000000002</v>
      </c>
      <c r="FG111" s="12">
        <v>-8.5367999999999888E-2</v>
      </c>
      <c r="FH111" s="12">
        <v>4.7451999999999828E-2</v>
      </c>
      <c r="FI111" s="12">
        <v>-0.11187099999999983</v>
      </c>
      <c r="FJ111" s="12"/>
      <c r="FK111" s="12">
        <v>-0.104503</v>
      </c>
      <c r="FL111" s="12">
        <v>-0.26277</v>
      </c>
      <c r="FM111" s="12">
        <v>-0.11019299999999999</v>
      </c>
      <c r="FN111" s="12">
        <v>-1.9803000000000015E-2</v>
      </c>
      <c r="FO111" s="12">
        <v>-0.10666200000000003</v>
      </c>
      <c r="FP111" s="12"/>
      <c r="FQ111" s="12"/>
      <c r="FR111" s="12"/>
      <c r="FS111" s="12"/>
      <c r="FT111" s="12"/>
    </row>
    <row r="112" spans="6:264" ht="15.75" x14ac:dyDescent="0.25">
      <c r="F112" s="10" t="s">
        <v>38</v>
      </c>
      <c r="G112" s="4">
        <v>510</v>
      </c>
      <c r="H112" s="4">
        <v>518</v>
      </c>
      <c r="I112" s="6">
        <v>1156.5885000000001</v>
      </c>
      <c r="J112" s="4">
        <v>8</v>
      </c>
      <c r="K112" s="6">
        <v>4.3319830000000001</v>
      </c>
      <c r="M112" s="6">
        <v>0.18346000000000001</v>
      </c>
      <c r="N112" s="6">
        <v>0.66909799999999997</v>
      </c>
      <c r="O112" s="6">
        <v>1.7849170000000001</v>
      </c>
      <c r="P112" s="6">
        <v>2.9701050000000002</v>
      </c>
      <c r="Q112" s="6">
        <v>3.4877579999999999</v>
      </c>
      <c r="S112" s="6">
        <v>0.25078499999999998</v>
      </c>
      <c r="T112" s="6">
        <v>0.72565500000000005</v>
      </c>
      <c r="U112" s="6">
        <v>1.812335</v>
      </c>
      <c r="V112" s="6">
        <v>2.9597090000000001</v>
      </c>
      <c r="W112" s="6">
        <v>3.45668</v>
      </c>
      <c r="Y112" s="6">
        <v>0.37429299999999999</v>
      </c>
      <c r="Z112" s="6">
        <v>1.1674990000000001</v>
      </c>
      <c r="AA112" s="6">
        <v>2.5007060000000001</v>
      </c>
      <c r="AB112" s="6">
        <v>3.422628</v>
      </c>
      <c r="AC112" s="6">
        <v>3.4955240000000001</v>
      </c>
      <c r="AE112" s="6">
        <v>0.19698199999999999</v>
      </c>
      <c r="AF112" s="6">
        <v>0.57981000000000005</v>
      </c>
      <c r="AG112" s="6">
        <v>1.3860859999999999</v>
      </c>
      <c r="AH112" s="6">
        <v>2.3867449999999999</v>
      </c>
      <c r="AI112" s="6">
        <v>2.8906969999999998</v>
      </c>
      <c r="AL112" s="10" t="s">
        <v>38</v>
      </c>
      <c r="AM112" s="4">
        <v>510</v>
      </c>
      <c r="AN112" s="4">
        <v>518</v>
      </c>
      <c r="AO112" s="6">
        <v>1156.5885000000001</v>
      </c>
      <c r="AP112" s="4">
        <v>8</v>
      </c>
      <c r="AQ112" s="6">
        <v>4.3319830000000001</v>
      </c>
      <c r="AS112" s="6">
        <v>6.7324999999999968E-2</v>
      </c>
      <c r="AT112" s="6">
        <v>5.6557000000000079E-2</v>
      </c>
      <c r="AU112" s="6">
        <v>2.7417999999999942E-2</v>
      </c>
      <c r="AV112" s="6">
        <v>-1.0396000000000072E-2</v>
      </c>
      <c r="AW112" s="6">
        <v>-3.1077999999999939E-2</v>
      </c>
      <c r="AY112" s="6">
        <v>0.19083299999999997</v>
      </c>
      <c r="AZ112" s="6">
        <v>0.49840100000000009</v>
      </c>
      <c r="BA112" s="6">
        <v>0.71578900000000001</v>
      </c>
      <c r="BB112" s="6">
        <v>0.45252299999999979</v>
      </c>
      <c r="BC112" s="6">
        <v>7.7660000000001617E-3</v>
      </c>
      <c r="BE112" s="6">
        <v>1.3521999999999978E-2</v>
      </c>
      <c r="BF112" s="6">
        <v>-8.9287999999999923E-2</v>
      </c>
      <c r="BG112" s="6">
        <v>-0.39883100000000016</v>
      </c>
      <c r="BH112" s="6">
        <v>-0.58336000000000032</v>
      </c>
      <c r="BI112" s="6">
        <v>-0.59706100000000006</v>
      </c>
      <c r="BL112" s="10" t="s">
        <v>38</v>
      </c>
      <c r="BM112" s="4">
        <v>510</v>
      </c>
      <c r="BN112" s="4">
        <v>518</v>
      </c>
      <c r="BO112" s="6">
        <v>1156.5885000000001</v>
      </c>
      <c r="BP112" s="4">
        <v>8</v>
      </c>
      <c r="BQ112" s="6">
        <v>4.3319830000000001</v>
      </c>
      <c r="BS112" s="12">
        <v>6.7324999999999968E-2</v>
      </c>
      <c r="BT112" s="12">
        <v>5.6557000000000079E-2</v>
      </c>
      <c r="BU112" s="12">
        <v>2.7417999999999942E-2</v>
      </c>
      <c r="BV112" s="12">
        <v>-1.0396000000000072E-2</v>
      </c>
      <c r="BW112" s="12">
        <v>-3.1077999999999939E-2</v>
      </c>
      <c r="BX112" s="12"/>
      <c r="BY112" s="12">
        <v>0.19083299999999997</v>
      </c>
      <c r="BZ112" s="12">
        <v>0.49840100000000009</v>
      </c>
      <c r="CA112" s="12">
        <v>0.71578900000000001</v>
      </c>
      <c r="CB112" s="12">
        <v>0.45252299999999979</v>
      </c>
      <c r="CC112" s="12">
        <v>7.7660000000001617E-3</v>
      </c>
      <c r="CD112" s="12"/>
      <c r="CE112" s="12">
        <v>1.3521999999999978E-2</v>
      </c>
      <c r="CF112" s="12">
        <v>-8.9287999999999923E-2</v>
      </c>
      <c r="CG112" s="12">
        <v>-0.39883100000000016</v>
      </c>
      <c r="CH112" s="12">
        <v>-0.58336000000000032</v>
      </c>
      <c r="CI112" s="12">
        <v>-0.59706100000000006</v>
      </c>
      <c r="CL112" s="10" t="s">
        <v>38</v>
      </c>
      <c r="CM112" s="4">
        <v>510</v>
      </c>
      <c r="CN112" s="4">
        <v>518</v>
      </c>
      <c r="CO112" s="6">
        <v>1156.5885000000001</v>
      </c>
      <c r="CP112" s="4">
        <v>8</v>
      </c>
      <c r="CQ112" s="6">
        <v>4.340217</v>
      </c>
      <c r="CS112" s="6">
        <v>0.24061399999999999</v>
      </c>
      <c r="CT112" s="6">
        <v>0.52612099999999995</v>
      </c>
      <c r="CU112" s="6">
        <v>1.433662</v>
      </c>
      <c r="CV112" s="6">
        <v>2.3437749999999999</v>
      </c>
      <c r="CW112" s="6">
        <v>2.8544149999999999</v>
      </c>
      <c r="CX112" s="6"/>
      <c r="CY112" s="6">
        <v>8.4057000000000007E-2</v>
      </c>
      <c r="CZ112" s="6">
        <v>0.45833200000000002</v>
      </c>
      <c r="DA112" s="6">
        <v>1.386609</v>
      </c>
      <c r="DB112" s="6">
        <v>2.3269549999999999</v>
      </c>
      <c r="DC112" s="6">
        <v>2.7619690000000001</v>
      </c>
      <c r="DE112" s="6">
        <v>0.117664</v>
      </c>
      <c r="DF112" s="6">
        <v>0.36969800000000003</v>
      </c>
      <c r="DG112" s="6">
        <v>1.3567100000000001</v>
      </c>
      <c r="DH112" s="6">
        <v>2.4019819999999998</v>
      </c>
      <c r="DI112" s="6">
        <v>2.6311779999999998</v>
      </c>
      <c r="DK112" s="6">
        <v>7.7399999999999997E-2</v>
      </c>
      <c r="DL112" s="6">
        <v>0.33554699999999998</v>
      </c>
      <c r="DM112" s="6">
        <v>1.233403</v>
      </c>
      <c r="DN112" s="6">
        <v>2.2418800000000001</v>
      </c>
      <c r="DO112" s="6">
        <v>2.6759369999999998</v>
      </c>
      <c r="DR112" s="10" t="s">
        <v>38</v>
      </c>
      <c r="DS112" s="4">
        <v>510</v>
      </c>
      <c r="DT112" s="4">
        <v>518</v>
      </c>
      <c r="DU112" s="6">
        <v>1156.5885000000001</v>
      </c>
      <c r="DV112" s="4">
        <v>8</v>
      </c>
      <c r="DW112" s="6">
        <v>4.340217</v>
      </c>
      <c r="DY112" s="6">
        <v>-0.156557</v>
      </c>
      <c r="DZ112" s="6">
        <v>-6.7788999999999933E-2</v>
      </c>
      <c r="EA112" s="6">
        <v>-4.7053000000000011E-2</v>
      </c>
      <c r="EB112" s="6">
        <v>-1.6820000000000057E-2</v>
      </c>
      <c r="EC112" s="6">
        <v>-9.2445999999999806E-2</v>
      </c>
      <c r="ED112" s="4"/>
      <c r="EE112" s="6">
        <v>-0.12294999999999999</v>
      </c>
      <c r="EF112" s="6">
        <v>-0.15642299999999992</v>
      </c>
      <c r="EG112" s="6">
        <v>-7.6951999999999909E-2</v>
      </c>
      <c r="EH112" s="6">
        <v>5.8206999999999898E-2</v>
      </c>
      <c r="EI112" s="6">
        <v>-0.22323700000000013</v>
      </c>
      <c r="EJ112" s="4"/>
      <c r="EK112" s="6">
        <v>-0.163214</v>
      </c>
      <c r="EL112" s="6">
        <v>-0.19057399999999997</v>
      </c>
      <c r="EM112" s="6">
        <v>-0.20025899999999996</v>
      </c>
      <c r="EN112" s="6">
        <v>-0.10189499999999985</v>
      </c>
      <c r="EO112" s="6">
        <v>-0.17847800000000014</v>
      </c>
      <c r="EP112" s="6"/>
      <c r="ER112" s="10" t="s">
        <v>38</v>
      </c>
      <c r="ES112" s="4">
        <v>510</v>
      </c>
      <c r="ET112" s="4">
        <v>518</v>
      </c>
      <c r="EU112" s="6">
        <v>1156.5885000000001</v>
      </c>
      <c r="EV112" s="4">
        <v>8</v>
      </c>
      <c r="EW112" s="6">
        <v>4.340217</v>
      </c>
      <c r="EY112" s="12">
        <v>-0.156557</v>
      </c>
      <c r="EZ112" s="12">
        <v>-6.7788999999999933E-2</v>
      </c>
      <c r="FA112" s="12">
        <v>-4.7053000000000011E-2</v>
      </c>
      <c r="FB112" s="12">
        <v>-1.6820000000000057E-2</v>
      </c>
      <c r="FC112" s="12">
        <v>-9.2445999999999806E-2</v>
      </c>
      <c r="FD112" s="12"/>
      <c r="FE112" s="12">
        <v>-0.12294999999999999</v>
      </c>
      <c r="FF112" s="12">
        <v>-0.15642299999999992</v>
      </c>
      <c r="FG112" s="12">
        <v>-7.6951999999999909E-2</v>
      </c>
      <c r="FH112" s="12">
        <v>5.8206999999999898E-2</v>
      </c>
      <c r="FI112" s="12">
        <v>-0.22323700000000013</v>
      </c>
      <c r="FJ112" s="12"/>
      <c r="FK112" s="12">
        <v>-0.163214</v>
      </c>
      <c r="FL112" s="12">
        <v>-0.19057399999999997</v>
      </c>
      <c r="FM112" s="12">
        <v>-0.20025899999999996</v>
      </c>
      <c r="FN112" s="12">
        <v>-0.10189499999999985</v>
      </c>
      <c r="FO112" s="12">
        <v>-0.17847800000000014</v>
      </c>
      <c r="FP112" s="12"/>
      <c r="FQ112" s="12"/>
      <c r="FR112" s="12"/>
      <c r="FS112" s="12"/>
      <c r="FT112" s="12"/>
    </row>
    <row r="113" spans="6:265" ht="15.75" x14ac:dyDescent="0.25">
      <c r="F113" s="10" t="s">
        <v>202</v>
      </c>
      <c r="G113" s="4">
        <v>511</v>
      </c>
      <c r="H113" s="4">
        <v>518</v>
      </c>
      <c r="I113" s="6">
        <v>1027.5459000000001</v>
      </c>
      <c r="J113" s="4">
        <v>7</v>
      </c>
      <c r="K113" s="6">
        <v>4.1352380000000002</v>
      </c>
      <c r="M113" s="6">
        <v>0.20169200000000001</v>
      </c>
      <c r="N113" s="6">
        <v>0.60779000000000005</v>
      </c>
      <c r="O113" s="6">
        <v>1.692223</v>
      </c>
      <c r="P113" s="6">
        <v>2.720507</v>
      </c>
      <c r="Q113" s="6">
        <v>3.118214</v>
      </c>
      <c r="S113" s="6">
        <v>0.188584</v>
      </c>
      <c r="T113" s="6">
        <v>0.59755599999999998</v>
      </c>
      <c r="U113" s="6">
        <v>1.6235850000000001</v>
      </c>
      <c r="V113" s="6">
        <v>2.6618379999999999</v>
      </c>
      <c r="W113" s="6">
        <v>3.0498669999999999</v>
      </c>
      <c r="Y113" s="6">
        <v>0.399005</v>
      </c>
      <c r="Z113" s="6">
        <v>1.064991</v>
      </c>
      <c r="AA113" s="6">
        <v>2.273307</v>
      </c>
      <c r="AB113" s="6">
        <v>2.9413909999999999</v>
      </c>
      <c r="AC113" s="6">
        <v>3.0745209999999998</v>
      </c>
      <c r="AE113" s="6">
        <v>0.14719499999999999</v>
      </c>
      <c r="AF113" s="6">
        <v>0.44711099999999998</v>
      </c>
      <c r="AG113" s="6">
        <v>1.2461359999999999</v>
      </c>
      <c r="AH113" s="6">
        <v>2.1786539999999999</v>
      </c>
      <c r="AI113" s="6">
        <v>2.48691</v>
      </c>
      <c r="AL113" s="10" t="s">
        <v>202</v>
      </c>
      <c r="AM113" s="4">
        <v>511</v>
      </c>
      <c r="AN113" s="4">
        <v>518</v>
      </c>
      <c r="AO113" s="6">
        <v>1027.5459000000001</v>
      </c>
      <c r="AP113" s="4">
        <v>7</v>
      </c>
      <c r="AQ113" s="6">
        <v>4.1352380000000002</v>
      </c>
      <c r="AS113" s="6">
        <v>-1.3108000000000009E-2</v>
      </c>
      <c r="AT113" s="6">
        <v>-1.0234000000000076E-2</v>
      </c>
      <c r="AU113" s="6">
        <v>-6.8637999999999977E-2</v>
      </c>
      <c r="AV113" s="6">
        <v>-5.8669000000000082E-2</v>
      </c>
      <c r="AW113" s="6">
        <v>-6.8347000000000158E-2</v>
      </c>
      <c r="AY113" s="6">
        <v>0.19731299999999999</v>
      </c>
      <c r="AZ113" s="6">
        <v>0.45720099999999997</v>
      </c>
      <c r="BA113" s="6">
        <v>0.58108399999999993</v>
      </c>
      <c r="BB113" s="6">
        <v>0.22088399999999986</v>
      </c>
      <c r="BC113" s="6">
        <v>-4.3693000000000204E-2</v>
      </c>
      <c r="BE113" s="6">
        <v>-5.4497000000000018E-2</v>
      </c>
      <c r="BF113" s="6">
        <v>-0.16067900000000007</v>
      </c>
      <c r="BG113" s="6">
        <v>-0.44608700000000012</v>
      </c>
      <c r="BH113" s="6">
        <v>-0.54185300000000014</v>
      </c>
      <c r="BI113" s="6">
        <v>-0.63130400000000009</v>
      </c>
      <c r="BL113" s="10" t="s">
        <v>202</v>
      </c>
      <c r="BM113" s="4">
        <v>511</v>
      </c>
      <c r="BN113" s="4">
        <v>518</v>
      </c>
      <c r="BO113" s="6">
        <v>1027.5459000000001</v>
      </c>
      <c r="BP113" s="4">
        <v>7</v>
      </c>
      <c r="BQ113" s="6">
        <v>4.1352380000000002</v>
      </c>
      <c r="BS113" s="12">
        <v>-1.3108000000000009E-2</v>
      </c>
      <c r="BT113" s="12">
        <v>-1.0234000000000076E-2</v>
      </c>
      <c r="BU113" s="12">
        <v>-6.8637999999999977E-2</v>
      </c>
      <c r="BV113" s="12">
        <v>-5.8669000000000082E-2</v>
      </c>
      <c r="BW113" s="12">
        <v>-6.8347000000000158E-2</v>
      </c>
      <c r="BX113" s="12"/>
      <c r="BY113" s="12">
        <v>0.19731299999999999</v>
      </c>
      <c r="BZ113" s="12">
        <v>0.45720099999999997</v>
      </c>
      <c r="CA113" s="12">
        <v>0.58108399999999993</v>
      </c>
      <c r="CB113" s="12">
        <v>0.22088399999999986</v>
      </c>
      <c r="CC113" s="12">
        <v>-4.3693000000000204E-2</v>
      </c>
      <c r="CD113" s="12"/>
      <c r="CE113" s="12">
        <v>-5.4497000000000018E-2</v>
      </c>
      <c r="CF113" s="12">
        <v>-0.16067900000000007</v>
      </c>
      <c r="CG113" s="12">
        <v>-0.44608700000000012</v>
      </c>
      <c r="CH113" s="12">
        <v>-0.54185300000000014</v>
      </c>
      <c r="CI113" s="12">
        <v>-0.63130400000000009</v>
      </c>
      <c r="CL113" s="10" t="s">
        <v>202</v>
      </c>
      <c r="CM113" s="4">
        <v>511</v>
      </c>
      <c r="CN113" s="4">
        <v>518</v>
      </c>
      <c r="CO113" s="6">
        <v>1027.5459000000001</v>
      </c>
      <c r="CP113" s="4">
        <v>7</v>
      </c>
      <c r="CQ113" s="6">
        <v>4.1441559999999997</v>
      </c>
      <c r="CS113" s="6">
        <v>0.24360299999999999</v>
      </c>
      <c r="CT113" s="6">
        <v>0.53424499999999997</v>
      </c>
      <c r="CU113" s="6">
        <v>1.346711</v>
      </c>
      <c r="CV113" s="6">
        <v>2.2075130000000001</v>
      </c>
      <c r="CW113" s="6">
        <v>2.6727820000000002</v>
      </c>
      <c r="CX113" s="6"/>
      <c r="CY113" s="6">
        <v>0.20727400000000001</v>
      </c>
      <c r="CZ113" s="6">
        <v>0.46772200000000003</v>
      </c>
      <c r="DA113" s="6">
        <v>1.320486</v>
      </c>
      <c r="DB113" s="6">
        <v>2.2335660000000002</v>
      </c>
      <c r="DC113" s="6">
        <v>2.6990560000000001</v>
      </c>
      <c r="DE113" s="6">
        <v>0.13087499999999999</v>
      </c>
      <c r="DF113" s="6">
        <v>0.38624599999999998</v>
      </c>
      <c r="DG113" s="6">
        <v>1.262856</v>
      </c>
      <c r="DH113" s="6">
        <v>2.2061860000000002</v>
      </c>
      <c r="DI113" s="6">
        <v>2.6006320000000001</v>
      </c>
      <c r="DK113" s="6">
        <v>9.7643999999999995E-2</v>
      </c>
      <c r="DL113" s="6">
        <v>0.35810900000000001</v>
      </c>
      <c r="DM113" s="6">
        <v>1.2048989999999999</v>
      </c>
      <c r="DN113" s="6">
        <v>2.1039970000000001</v>
      </c>
      <c r="DO113" s="6">
        <v>2.6249210000000001</v>
      </c>
      <c r="DR113" s="10" t="s">
        <v>202</v>
      </c>
      <c r="DS113" s="4">
        <v>511</v>
      </c>
      <c r="DT113" s="4">
        <v>518</v>
      </c>
      <c r="DU113" s="6">
        <v>1027.5459000000001</v>
      </c>
      <c r="DV113" s="4">
        <v>7</v>
      </c>
      <c r="DW113" s="6">
        <v>4.1441559999999997</v>
      </c>
      <c r="DY113" s="6">
        <v>-3.6328999999999972E-2</v>
      </c>
      <c r="DZ113" s="6">
        <v>-6.6522999999999943E-2</v>
      </c>
      <c r="EA113" s="6">
        <v>-2.6224999999999943E-2</v>
      </c>
      <c r="EB113" s="6">
        <v>2.6053000000000104E-2</v>
      </c>
      <c r="EC113" s="6">
        <v>2.6273999999999909E-2</v>
      </c>
      <c r="ED113" s="4"/>
      <c r="EE113" s="6">
        <v>-0.11272799999999999</v>
      </c>
      <c r="EF113" s="6">
        <v>-0.14799899999999999</v>
      </c>
      <c r="EG113" s="6">
        <v>-8.3855000000000013E-2</v>
      </c>
      <c r="EH113" s="6">
        <v>-1.3269999999998561E-3</v>
      </c>
      <c r="EI113" s="6">
        <v>-7.2150000000000158E-2</v>
      </c>
      <c r="EJ113" s="4"/>
      <c r="EK113" s="6">
        <v>-0.14595900000000001</v>
      </c>
      <c r="EL113" s="6">
        <v>-0.17613599999999996</v>
      </c>
      <c r="EM113" s="6">
        <v>-0.14181200000000005</v>
      </c>
      <c r="EN113" s="6">
        <v>-0.10351599999999994</v>
      </c>
      <c r="EO113" s="6">
        <v>-4.7861000000000153E-2</v>
      </c>
      <c r="EP113" s="6"/>
      <c r="ER113" s="10" t="s">
        <v>202</v>
      </c>
      <c r="ES113" s="4">
        <v>511</v>
      </c>
      <c r="ET113" s="4">
        <v>518</v>
      </c>
      <c r="EU113" s="6">
        <v>1027.5459000000001</v>
      </c>
      <c r="EV113" s="4">
        <v>7</v>
      </c>
      <c r="EW113" s="6">
        <v>4.1441559999999997</v>
      </c>
      <c r="EY113" s="12">
        <v>-3.6328999999999972E-2</v>
      </c>
      <c r="EZ113" s="12">
        <v>-6.6522999999999943E-2</v>
      </c>
      <c r="FA113" s="12">
        <v>-2.6224999999999943E-2</v>
      </c>
      <c r="FB113" s="12">
        <v>2.6053000000000104E-2</v>
      </c>
      <c r="FC113" s="12">
        <v>2.6273999999999909E-2</v>
      </c>
      <c r="FD113" s="12"/>
      <c r="FE113" s="12">
        <v>-0.11272799999999999</v>
      </c>
      <c r="FF113" s="12">
        <v>-0.14799899999999999</v>
      </c>
      <c r="FG113" s="12">
        <v>-8.3855000000000013E-2</v>
      </c>
      <c r="FH113" s="12">
        <v>-1.3269999999998561E-3</v>
      </c>
      <c r="FI113" s="12">
        <v>-7.2150000000000158E-2</v>
      </c>
      <c r="FJ113" s="12"/>
      <c r="FK113" s="12">
        <v>-0.14595900000000001</v>
      </c>
      <c r="FL113" s="12">
        <v>-0.17613599999999996</v>
      </c>
      <c r="FM113" s="12">
        <v>-0.14181200000000005</v>
      </c>
      <c r="FN113" s="12">
        <v>-0.10351599999999994</v>
      </c>
      <c r="FO113" s="12">
        <v>-4.7861000000000153E-2</v>
      </c>
      <c r="FP113" s="12"/>
      <c r="FQ113" s="12"/>
      <c r="FR113" s="12"/>
      <c r="FS113" s="12"/>
      <c r="FT113" s="12"/>
    </row>
    <row r="114" spans="6:265" ht="15.75" x14ac:dyDescent="0.25">
      <c r="F114" s="10" t="s">
        <v>203</v>
      </c>
      <c r="G114" s="4">
        <v>511</v>
      </c>
      <c r="H114" s="4">
        <v>528</v>
      </c>
      <c r="I114" s="6">
        <v>2177.1284000000001</v>
      </c>
      <c r="J114" s="4">
        <v>17</v>
      </c>
      <c r="K114" s="6">
        <v>3.7018819999999999</v>
      </c>
      <c r="M114" s="6">
        <v>0.46331</v>
      </c>
      <c r="N114" s="6">
        <v>1.1959439999999999</v>
      </c>
      <c r="O114" s="6">
        <v>2.9552689999999999</v>
      </c>
      <c r="P114" s="6">
        <v>4.3818640000000002</v>
      </c>
      <c r="Q114" s="6">
        <v>5.1001810000000001</v>
      </c>
      <c r="S114" s="6">
        <v>0.50360099999999997</v>
      </c>
      <c r="T114" s="6">
        <v>1.3298460000000001</v>
      </c>
      <c r="U114" s="6">
        <v>3.068597</v>
      </c>
      <c r="V114" s="6">
        <v>4.2741879999999997</v>
      </c>
      <c r="W114" s="6">
        <v>4.8224289999999996</v>
      </c>
      <c r="Y114" s="6">
        <v>0.91822700000000002</v>
      </c>
      <c r="Z114" s="6">
        <v>2.2844099999999998</v>
      </c>
      <c r="AA114" s="6">
        <v>4.0475789999999998</v>
      </c>
      <c r="AB114" s="6">
        <v>5.3569469999999999</v>
      </c>
      <c r="AC114" s="6">
        <v>6.1841160000000004</v>
      </c>
      <c r="AE114" s="6">
        <v>0.395563</v>
      </c>
      <c r="AF114" s="6">
        <v>0.88217900000000005</v>
      </c>
      <c r="AG114" s="6">
        <v>2.044241</v>
      </c>
      <c r="AH114" s="6">
        <v>3.4038490000000001</v>
      </c>
      <c r="AI114" s="6">
        <v>3.8983780000000001</v>
      </c>
      <c r="AL114" s="10" t="s">
        <v>203</v>
      </c>
      <c r="AM114" s="4">
        <v>511</v>
      </c>
      <c r="AN114" s="4">
        <v>528</v>
      </c>
      <c r="AO114" s="6">
        <v>2177.1284000000001</v>
      </c>
      <c r="AP114" s="4">
        <v>17</v>
      </c>
      <c r="AQ114" s="6">
        <v>3.7018819999999999</v>
      </c>
      <c r="AS114" s="6">
        <v>4.0290999999999966E-2</v>
      </c>
      <c r="AT114" s="6">
        <v>0.13390200000000019</v>
      </c>
      <c r="AU114" s="6">
        <v>0.1133280000000001</v>
      </c>
      <c r="AV114" s="6">
        <v>-0.10767600000000055</v>
      </c>
      <c r="AW114" s="6">
        <v>-0.27775200000000044</v>
      </c>
      <c r="AY114" s="6">
        <v>0.45491700000000002</v>
      </c>
      <c r="AZ114" s="6">
        <v>1.0884659999999999</v>
      </c>
      <c r="BA114" s="6">
        <v>1.0923099999999999</v>
      </c>
      <c r="BB114" s="6">
        <v>0.9750829999999997</v>
      </c>
      <c r="BC114" s="6">
        <v>1.0839350000000003</v>
      </c>
      <c r="BE114" s="6">
        <v>-6.7747000000000002E-2</v>
      </c>
      <c r="BF114" s="6">
        <v>-0.31376499999999985</v>
      </c>
      <c r="BG114" s="6">
        <v>-0.91102799999999995</v>
      </c>
      <c r="BH114" s="6">
        <v>-0.97801500000000008</v>
      </c>
      <c r="BI114" s="6">
        <v>-1.201803</v>
      </c>
      <c r="BL114" s="10" t="s">
        <v>203</v>
      </c>
      <c r="BM114" s="4">
        <v>511</v>
      </c>
      <c r="BN114" s="4">
        <v>528</v>
      </c>
      <c r="BO114" s="6">
        <v>2177.1284000000001</v>
      </c>
      <c r="BP114" s="4">
        <v>17</v>
      </c>
      <c r="BQ114" s="6">
        <v>3.7018819999999999</v>
      </c>
      <c r="BS114" s="12">
        <v>4.0290999999999966E-2</v>
      </c>
      <c r="BT114" s="12">
        <v>0.13390200000000019</v>
      </c>
      <c r="BU114" s="12">
        <v>0.1133280000000001</v>
      </c>
      <c r="BV114" s="12">
        <v>-0.10767600000000055</v>
      </c>
      <c r="BW114" s="12">
        <v>-0.27775200000000044</v>
      </c>
      <c r="BX114" s="12"/>
      <c r="BY114" s="12">
        <v>0.45491700000000002</v>
      </c>
      <c r="BZ114" s="12">
        <v>1.0884659999999999</v>
      </c>
      <c r="CA114" s="12">
        <v>1.0923099999999999</v>
      </c>
      <c r="CB114" s="12">
        <v>0.9750829999999997</v>
      </c>
      <c r="CC114" s="12">
        <v>1.0839350000000003</v>
      </c>
      <c r="CD114" s="12"/>
      <c r="CE114" s="12">
        <v>-6.7747000000000002E-2</v>
      </c>
      <c r="CF114" s="12">
        <v>-0.31376499999999985</v>
      </c>
      <c r="CG114" s="12">
        <v>-0.91102799999999995</v>
      </c>
      <c r="CH114" s="12">
        <v>-0.97801500000000008</v>
      </c>
      <c r="CI114" s="12">
        <v>-1.201803</v>
      </c>
      <c r="CL114" s="10" t="s">
        <v>170</v>
      </c>
      <c r="CM114" s="4">
        <v>529</v>
      </c>
      <c r="CN114" s="4">
        <v>539</v>
      </c>
      <c r="CO114" s="6">
        <v>1159.5953</v>
      </c>
      <c r="CP114" s="4">
        <v>10</v>
      </c>
      <c r="CQ114" s="6">
        <v>2.4040940000000002</v>
      </c>
      <c r="CS114" s="6">
        <v>1.3044279999999999</v>
      </c>
      <c r="CT114" s="6">
        <v>2.1683340000000002</v>
      </c>
      <c r="CU114" s="6">
        <v>2.2147130000000002</v>
      </c>
      <c r="CV114" s="6">
        <v>2.26058</v>
      </c>
      <c r="CW114" s="6">
        <v>2.4796830000000001</v>
      </c>
      <c r="CX114" s="6"/>
      <c r="CY114" s="6">
        <v>1.3120590000000001</v>
      </c>
      <c r="CZ114" s="6">
        <v>2.074249</v>
      </c>
      <c r="DA114" s="6">
        <v>2.1839789999999999</v>
      </c>
      <c r="DB114" s="6">
        <v>2.2526959999999998</v>
      </c>
      <c r="DC114" s="6">
        <v>2.481967</v>
      </c>
      <c r="DE114" s="6">
        <v>1.1635549999999999</v>
      </c>
      <c r="DF114" s="6">
        <v>2.0011019999999999</v>
      </c>
      <c r="DG114" s="6">
        <v>2.161813</v>
      </c>
      <c r="DH114" s="6">
        <v>2.231141</v>
      </c>
      <c r="DI114" s="6">
        <v>2.1910620000000001</v>
      </c>
      <c r="DK114" s="6">
        <v>1.1110040000000001</v>
      </c>
      <c r="DL114" s="6">
        <v>1.935044</v>
      </c>
      <c r="DM114" s="6">
        <v>2.1324160000000001</v>
      </c>
      <c r="DN114" s="6">
        <v>2.1627369999999999</v>
      </c>
      <c r="DO114" s="6">
        <v>2.295029</v>
      </c>
      <c r="DR114" s="10" t="s">
        <v>170</v>
      </c>
      <c r="DS114" s="4">
        <v>529</v>
      </c>
      <c r="DT114" s="4">
        <v>539</v>
      </c>
      <c r="DU114" s="6">
        <v>1159.5953</v>
      </c>
      <c r="DV114" s="4">
        <v>10</v>
      </c>
      <c r="DW114" s="6">
        <v>2.4040940000000002</v>
      </c>
      <c r="DY114" s="6">
        <v>7.6310000000001654E-3</v>
      </c>
      <c r="DZ114" s="6">
        <v>-9.4085000000000196E-2</v>
      </c>
      <c r="EA114" s="6">
        <v>-3.0734000000000261E-2</v>
      </c>
      <c r="EB114" s="6">
        <v>-7.8840000000002242E-3</v>
      </c>
      <c r="EC114" s="6">
        <v>2.2839999999999527E-3</v>
      </c>
      <c r="ED114" s="4"/>
      <c r="EE114" s="6">
        <v>-0.14087300000000003</v>
      </c>
      <c r="EF114" s="6">
        <v>-0.16723200000000027</v>
      </c>
      <c r="EG114" s="6">
        <v>-5.2900000000000169E-2</v>
      </c>
      <c r="EH114" s="6">
        <v>-2.9438999999999993E-2</v>
      </c>
      <c r="EI114" s="6">
        <v>-0.28862100000000002</v>
      </c>
      <c r="EJ114" s="4"/>
      <c r="EK114" s="6">
        <v>-0.19342399999999982</v>
      </c>
      <c r="EL114" s="6">
        <v>-0.23329000000000022</v>
      </c>
      <c r="EM114" s="6">
        <v>-8.2297000000000065E-2</v>
      </c>
      <c r="EN114" s="6">
        <v>-9.7843000000000124E-2</v>
      </c>
      <c r="EO114" s="6">
        <v>-0.1846540000000001</v>
      </c>
      <c r="EP114" s="6"/>
      <c r="ER114" s="10" t="s">
        <v>170</v>
      </c>
      <c r="ES114" s="4">
        <v>529</v>
      </c>
      <c r="ET114" s="4">
        <v>539</v>
      </c>
      <c r="EU114" s="6">
        <v>1159.5953</v>
      </c>
      <c r="EV114" s="4">
        <v>10</v>
      </c>
      <c r="EW114" s="6">
        <v>2.4040940000000002</v>
      </c>
      <c r="EY114" s="12">
        <v>7.6310000000001654E-3</v>
      </c>
      <c r="EZ114" s="12">
        <v>-9.4085000000000196E-2</v>
      </c>
      <c r="FA114" s="12">
        <v>-3.0734000000000261E-2</v>
      </c>
      <c r="FB114" s="12">
        <v>-7.8840000000002242E-3</v>
      </c>
      <c r="FC114" s="12">
        <v>2.2839999999999527E-3</v>
      </c>
      <c r="FD114" s="12"/>
      <c r="FE114" s="12">
        <v>-0.14087300000000003</v>
      </c>
      <c r="FF114" s="12">
        <v>-0.16723200000000027</v>
      </c>
      <c r="FG114" s="12">
        <v>-5.2900000000000169E-2</v>
      </c>
      <c r="FH114" s="12">
        <v>-2.9438999999999993E-2</v>
      </c>
      <c r="FI114" s="12">
        <v>-0.28862100000000002</v>
      </c>
      <c r="FJ114" s="12"/>
      <c r="FK114" s="12">
        <v>-0.19342399999999982</v>
      </c>
      <c r="FL114" s="12">
        <v>-0.23329000000000022</v>
      </c>
      <c r="FM114" s="12">
        <v>-8.2297000000000065E-2</v>
      </c>
      <c r="FN114" s="12">
        <v>-9.7843000000000124E-2</v>
      </c>
      <c r="FO114" s="12">
        <v>-0.1846540000000001</v>
      </c>
      <c r="FP114" s="12"/>
      <c r="FQ114" s="12"/>
      <c r="FR114" s="12"/>
      <c r="FS114" s="12"/>
      <c r="FT114" s="12"/>
    </row>
    <row r="115" spans="6:265" ht="15.75" x14ac:dyDescent="0.25">
      <c r="F115" s="10" t="s">
        <v>35</v>
      </c>
      <c r="G115" s="4">
        <v>513</v>
      </c>
      <c r="H115" s="4">
        <v>528</v>
      </c>
      <c r="I115" s="6">
        <v>1900.981</v>
      </c>
      <c r="J115" s="4">
        <v>15</v>
      </c>
      <c r="K115" s="6">
        <v>3.1914150000000001</v>
      </c>
      <c r="M115" s="6">
        <v>0.52658300000000002</v>
      </c>
      <c r="N115" s="6">
        <v>1.3406100000000001</v>
      </c>
      <c r="O115" s="6">
        <v>2.9501330000000001</v>
      </c>
      <c r="P115" s="6">
        <v>4.0349259999999996</v>
      </c>
      <c r="Q115" s="6">
        <v>4.7299340000000001</v>
      </c>
      <c r="S115" s="6">
        <v>0.59434500000000001</v>
      </c>
      <c r="T115" s="6">
        <v>1.5703309999999999</v>
      </c>
      <c r="U115" s="6">
        <v>3.1264400000000001</v>
      </c>
      <c r="V115" s="6">
        <v>4.0054150000000002</v>
      </c>
      <c r="W115" s="6">
        <v>4.5598089999999996</v>
      </c>
      <c r="Y115" s="6">
        <v>1.145162</v>
      </c>
      <c r="Z115" s="6">
        <v>2.2356069999999999</v>
      </c>
      <c r="AA115" s="6">
        <v>3.8226719999999998</v>
      </c>
      <c r="AB115" s="6">
        <v>5.010859</v>
      </c>
      <c r="AC115" s="6">
        <v>6.137861</v>
      </c>
      <c r="AE115" s="6">
        <v>0.51250300000000004</v>
      </c>
      <c r="AF115" s="6">
        <v>1.1131660000000001</v>
      </c>
      <c r="AG115" s="6">
        <v>1.9507399999999999</v>
      </c>
      <c r="AH115" s="6">
        <v>3.147268</v>
      </c>
      <c r="AI115" s="6">
        <v>3.6041259999999999</v>
      </c>
      <c r="AL115" s="10" t="s">
        <v>35</v>
      </c>
      <c r="AM115" s="4">
        <v>513</v>
      </c>
      <c r="AN115" s="4">
        <v>528</v>
      </c>
      <c r="AO115" s="6">
        <v>1900.981</v>
      </c>
      <c r="AP115" s="4">
        <v>15</v>
      </c>
      <c r="AQ115" s="6">
        <v>3.1914150000000001</v>
      </c>
      <c r="AS115" s="6">
        <v>6.7761999999999989E-2</v>
      </c>
      <c r="AT115" s="6">
        <v>0.22972099999999984</v>
      </c>
      <c r="AU115" s="6">
        <v>0.17630699999999999</v>
      </c>
      <c r="AV115" s="6">
        <v>-2.9510999999999399E-2</v>
      </c>
      <c r="AW115" s="6">
        <v>-0.17012500000000053</v>
      </c>
      <c r="AY115" s="6">
        <v>0.61857899999999999</v>
      </c>
      <c r="AZ115" s="6">
        <v>0.89499699999999982</v>
      </c>
      <c r="BA115" s="6">
        <v>0.87253899999999973</v>
      </c>
      <c r="BB115" s="6">
        <v>0.97593300000000038</v>
      </c>
      <c r="BC115" s="6">
        <v>1.4079269999999999</v>
      </c>
      <c r="BE115" s="6">
        <v>-1.4079999999999981E-2</v>
      </c>
      <c r="BF115" s="6">
        <v>-0.22744399999999998</v>
      </c>
      <c r="BG115" s="6">
        <v>-0.9993930000000002</v>
      </c>
      <c r="BH115" s="6">
        <v>-0.88765799999999961</v>
      </c>
      <c r="BI115" s="6">
        <v>-1.1258080000000001</v>
      </c>
      <c r="BL115" s="10" t="s">
        <v>35</v>
      </c>
      <c r="BM115" s="4">
        <v>513</v>
      </c>
      <c r="BN115" s="4">
        <v>528</v>
      </c>
      <c r="BO115" s="6">
        <v>1900.981</v>
      </c>
      <c r="BP115" s="4">
        <v>15</v>
      </c>
      <c r="BQ115" s="6">
        <v>3.1914150000000001</v>
      </c>
      <c r="BS115" s="12">
        <v>6.7761999999999989E-2</v>
      </c>
      <c r="BT115" s="12">
        <v>0.22972099999999984</v>
      </c>
      <c r="BU115" s="12">
        <v>0.17630699999999999</v>
      </c>
      <c r="BV115" s="12">
        <v>-2.9510999999999399E-2</v>
      </c>
      <c r="BW115" s="12">
        <v>-0.17012500000000053</v>
      </c>
      <c r="BX115" s="12"/>
      <c r="BY115" s="12">
        <v>0.61857899999999999</v>
      </c>
      <c r="BZ115" s="12">
        <v>0.89499699999999982</v>
      </c>
      <c r="CA115" s="12">
        <v>0.87253899999999973</v>
      </c>
      <c r="CB115" s="12">
        <v>0.97593300000000038</v>
      </c>
      <c r="CC115" s="12">
        <v>1.4079269999999999</v>
      </c>
      <c r="CD115" s="12"/>
      <c r="CE115" s="12">
        <v>-1.4079999999999981E-2</v>
      </c>
      <c r="CF115" s="12">
        <v>-0.22744399999999998</v>
      </c>
      <c r="CG115" s="12">
        <v>-0.9993930000000002</v>
      </c>
      <c r="CH115" s="12">
        <v>-0.88765799999999961</v>
      </c>
      <c r="CI115" s="12">
        <v>-1.1258080000000001</v>
      </c>
      <c r="CL115" s="10" t="s">
        <v>171</v>
      </c>
      <c r="CM115" s="4">
        <v>529</v>
      </c>
      <c r="CN115" s="4">
        <v>540</v>
      </c>
      <c r="CO115" s="6">
        <v>1306.6638</v>
      </c>
      <c r="CP115" s="4">
        <v>11</v>
      </c>
      <c r="CQ115" s="6">
        <v>3.9486479999999999</v>
      </c>
      <c r="CS115" s="6">
        <v>1.1195889999999999</v>
      </c>
      <c r="CT115" s="6">
        <v>1.9348069999999999</v>
      </c>
      <c r="CU115" s="6">
        <v>2.320621</v>
      </c>
      <c r="CV115" s="6">
        <v>2.5862560000000001</v>
      </c>
      <c r="CW115" s="6">
        <v>2.8349989999999998</v>
      </c>
      <c r="CX115" s="6"/>
      <c r="CY115" s="6">
        <v>1.0808409999999999</v>
      </c>
      <c r="CZ115" s="6">
        <v>1.865863</v>
      </c>
      <c r="DA115" s="6">
        <v>2.276278</v>
      </c>
      <c r="DB115" s="6">
        <v>2.6504279999999998</v>
      </c>
      <c r="DC115" s="6">
        <v>2.8145129999999998</v>
      </c>
      <c r="DE115" s="6">
        <v>1.0078689999999999</v>
      </c>
      <c r="DF115" s="6">
        <v>1.79254</v>
      </c>
      <c r="DG115" s="6">
        <v>2.2783549999999999</v>
      </c>
      <c r="DH115" s="6">
        <v>2.608949</v>
      </c>
      <c r="DI115" s="6">
        <v>2.5699350000000001</v>
      </c>
      <c r="DK115" s="6">
        <v>0.95803000000000005</v>
      </c>
      <c r="DL115" s="6">
        <v>1.7658480000000001</v>
      </c>
      <c r="DM115" s="6">
        <v>2.2145190000000001</v>
      </c>
      <c r="DN115" s="6">
        <v>2.5209730000000001</v>
      </c>
      <c r="DO115" s="6">
        <v>2.7088950000000001</v>
      </c>
      <c r="DR115" s="10" t="s">
        <v>171</v>
      </c>
      <c r="DS115" s="4">
        <v>529</v>
      </c>
      <c r="DT115" s="4">
        <v>540</v>
      </c>
      <c r="DU115" s="6">
        <v>1306.6638</v>
      </c>
      <c r="DV115" s="4">
        <v>11</v>
      </c>
      <c r="DW115" s="6">
        <v>3.9486479999999999</v>
      </c>
      <c r="DY115" s="6">
        <v>-3.8748000000000005E-2</v>
      </c>
      <c r="DZ115" s="6">
        <v>-6.8943999999999894E-2</v>
      </c>
      <c r="EA115" s="6">
        <v>-4.4343000000000021E-2</v>
      </c>
      <c r="EB115" s="6">
        <v>6.4171999999999674E-2</v>
      </c>
      <c r="EC115" s="6">
        <v>-2.0486000000000004E-2</v>
      </c>
      <c r="ED115" s="4"/>
      <c r="EE115" s="6">
        <v>-0.11172000000000004</v>
      </c>
      <c r="EF115" s="6">
        <v>-0.14226699999999992</v>
      </c>
      <c r="EG115" s="6">
        <v>-4.2266000000000137E-2</v>
      </c>
      <c r="EH115" s="6">
        <v>2.2692999999999852E-2</v>
      </c>
      <c r="EI115" s="6">
        <v>-0.26506399999999974</v>
      </c>
      <c r="EJ115" s="4"/>
      <c r="EK115" s="6">
        <v>-0.1615589999999999</v>
      </c>
      <c r="EL115" s="6">
        <v>-0.16895899999999986</v>
      </c>
      <c r="EM115" s="6">
        <v>-0.10610199999999992</v>
      </c>
      <c r="EN115" s="6">
        <v>-6.528299999999998E-2</v>
      </c>
      <c r="EO115" s="6">
        <v>-0.12610399999999977</v>
      </c>
      <c r="EP115" s="6"/>
      <c r="ER115" s="10" t="s">
        <v>171</v>
      </c>
      <c r="ES115" s="4">
        <v>529</v>
      </c>
      <c r="ET115" s="4">
        <v>540</v>
      </c>
      <c r="EU115" s="6">
        <v>1306.6638</v>
      </c>
      <c r="EV115" s="4">
        <v>11</v>
      </c>
      <c r="EW115" s="6">
        <v>3.9486479999999999</v>
      </c>
      <c r="EY115" s="12">
        <v>-3.8748000000000005E-2</v>
      </c>
      <c r="EZ115" s="12">
        <v>-6.8943999999999894E-2</v>
      </c>
      <c r="FA115" s="12">
        <v>-4.4343000000000021E-2</v>
      </c>
      <c r="FB115" s="12">
        <v>6.4171999999999674E-2</v>
      </c>
      <c r="FC115" s="12">
        <v>-2.0486000000000004E-2</v>
      </c>
      <c r="FD115" s="12"/>
      <c r="FE115" s="12">
        <v>-0.11172000000000004</v>
      </c>
      <c r="FF115" s="12">
        <v>-0.14226699999999992</v>
      </c>
      <c r="FG115" s="12">
        <v>-4.2266000000000137E-2</v>
      </c>
      <c r="FH115" s="12">
        <v>2.2692999999999852E-2</v>
      </c>
      <c r="FI115" s="12">
        <v>-0.26506399999999974</v>
      </c>
      <c r="FJ115" s="12"/>
      <c r="FK115" s="12">
        <v>-0.1615589999999999</v>
      </c>
      <c r="FL115" s="12">
        <v>-0.16895899999999986</v>
      </c>
      <c r="FM115" s="12">
        <v>-0.10610199999999992</v>
      </c>
      <c r="FN115" s="12">
        <v>-6.528299999999998E-2</v>
      </c>
      <c r="FO115" s="12">
        <v>-0.12610399999999977</v>
      </c>
      <c r="FP115" s="12"/>
      <c r="FQ115" s="12"/>
      <c r="FR115" s="12"/>
      <c r="FS115" s="12"/>
      <c r="FT115" s="12"/>
    </row>
    <row r="116" spans="6:265" ht="15.75" x14ac:dyDescent="0.25">
      <c r="F116" s="10" t="s">
        <v>101</v>
      </c>
      <c r="G116" s="4">
        <v>518</v>
      </c>
      <c r="H116" s="4">
        <v>527</v>
      </c>
      <c r="I116" s="6">
        <v>1168.6004</v>
      </c>
      <c r="J116" s="4">
        <v>9</v>
      </c>
      <c r="K116" s="6">
        <v>2.3612229999999998</v>
      </c>
      <c r="M116" s="6">
        <v>0.38511499999999999</v>
      </c>
      <c r="N116" s="6">
        <v>0.58932099999999998</v>
      </c>
      <c r="O116" s="6">
        <v>1.261009</v>
      </c>
      <c r="P116" s="6">
        <v>1.8219810000000001</v>
      </c>
      <c r="Q116" s="6">
        <v>2.2112560000000001</v>
      </c>
      <c r="S116" s="6">
        <v>0.34599400000000002</v>
      </c>
      <c r="T116" s="6">
        <v>0.61117500000000002</v>
      </c>
      <c r="U116" s="6">
        <v>1.4658789999999999</v>
      </c>
      <c r="V116" s="6">
        <v>1.7341150000000001</v>
      </c>
      <c r="W116" s="6">
        <v>1.9708779999999999</v>
      </c>
      <c r="Y116" s="6">
        <v>0.70757000000000003</v>
      </c>
      <c r="Z116" s="6">
        <v>1.12737</v>
      </c>
      <c r="AA116" s="6">
        <v>1.8086949999999999</v>
      </c>
      <c r="AB116" s="6">
        <v>2.5877159999999999</v>
      </c>
      <c r="AC116" s="6">
        <v>3.3040569999999998</v>
      </c>
      <c r="AE116" s="6">
        <v>0.28387299999999999</v>
      </c>
      <c r="AF116" s="6">
        <v>0.394654</v>
      </c>
      <c r="AG116" s="6">
        <v>0.94548200000000004</v>
      </c>
      <c r="AH116" s="6">
        <v>1.478245</v>
      </c>
      <c r="AI116" s="6">
        <v>1.7034290000000001</v>
      </c>
      <c r="AL116" s="10" t="s">
        <v>101</v>
      </c>
      <c r="AM116" s="4">
        <v>518</v>
      </c>
      <c r="AN116" s="4">
        <v>527</v>
      </c>
      <c r="AO116" s="6">
        <v>1168.6004</v>
      </c>
      <c r="AP116" s="4">
        <v>9</v>
      </c>
      <c r="AQ116" s="6">
        <v>2.3612229999999998</v>
      </c>
      <c r="AS116" s="6">
        <v>-3.9120999999999961E-2</v>
      </c>
      <c r="AT116" s="6">
        <v>2.185400000000004E-2</v>
      </c>
      <c r="AU116" s="6">
        <v>0.20486999999999989</v>
      </c>
      <c r="AV116" s="6">
        <v>-8.7866E-2</v>
      </c>
      <c r="AW116" s="6">
        <v>-0.2403780000000002</v>
      </c>
      <c r="AY116" s="6">
        <v>0.32245500000000005</v>
      </c>
      <c r="AZ116" s="6">
        <v>0.538049</v>
      </c>
      <c r="BA116" s="6">
        <v>0.5476859999999999</v>
      </c>
      <c r="BB116" s="6">
        <v>0.76573499999999983</v>
      </c>
      <c r="BC116" s="6">
        <v>1.0928009999999997</v>
      </c>
      <c r="BE116" s="6">
        <v>-0.101242</v>
      </c>
      <c r="BF116" s="6">
        <v>-0.19466699999999998</v>
      </c>
      <c r="BG116" s="6">
        <v>-0.315527</v>
      </c>
      <c r="BH116" s="6">
        <v>-0.34373600000000004</v>
      </c>
      <c r="BI116" s="6">
        <v>-0.50782700000000003</v>
      </c>
      <c r="BL116" s="10" t="s">
        <v>101</v>
      </c>
      <c r="BM116" s="4">
        <v>518</v>
      </c>
      <c r="BN116" s="4">
        <v>527</v>
      </c>
      <c r="BO116" s="6">
        <v>1168.6004</v>
      </c>
      <c r="BP116" s="4">
        <v>9</v>
      </c>
      <c r="BQ116" s="6">
        <v>2.3612229999999998</v>
      </c>
      <c r="BS116" s="12">
        <v>-3.9120999999999961E-2</v>
      </c>
      <c r="BT116" s="12">
        <v>2.185400000000004E-2</v>
      </c>
      <c r="BU116" s="12">
        <v>0.20486999999999989</v>
      </c>
      <c r="BV116" s="12">
        <v>-8.7866E-2</v>
      </c>
      <c r="BW116" s="12">
        <v>-0.2403780000000002</v>
      </c>
      <c r="BX116" s="12"/>
      <c r="BY116" s="12">
        <v>0.32245500000000005</v>
      </c>
      <c r="BZ116" s="12">
        <v>0.538049</v>
      </c>
      <c r="CA116" s="12">
        <v>0.5476859999999999</v>
      </c>
      <c r="CB116" s="12">
        <v>0.76573499999999983</v>
      </c>
      <c r="CC116" s="12">
        <v>1.0928009999999997</v>
      </c>
      <c r="CD116" s="12"/>
      <c r="CE116" s="12">
        <v>-0.101242</v>
      </c>
      <c r="CF116" s="12">
        <v>-0.19466699999999998</v>
      </c>
      <c r="CG116" s="12">
        <v>-0.315527</v>
      </c>
      <c r="CH116" s="12">
        <v>-0.34373600000000004</v>
      </c>
      <c r="CI116" s="12">
        <v>-0.50782700000000003</v>
      </c>
      <c r="CL116" s="10" t="s">
        <v>172</v>
      </c>
      <c r="CM116" s="4">
        <v>529</v>
      </c>
      <c r="CN116" s="4">
        <v>542</v>
      </c>
      <c r="CO116" s="6">
        <v>1476.7692999999999</v>
      </c>
      <c r="CP116" s="4">
        <v>13</v>
      </c>
      <c r="CQ116" s="6">
        <v>4.7889889999999999</v>
      </c>
      <c r="CS116" s="6">
        <v>1.130422</v>
      </c>
      <c r="CT116" s="6">
        <v>2.306918</v>
      </c>
      <c r="CU116" s="6">
        <v>3.4671460000000001</v>
      </c>
      <c r="CV116" s="6">
        <v>3.8036159999999999</v>
      </c>
      <c r="CW116" s="6">
        <v>4.0768519999999997</v>
      </c>
      <c r="CX116" s="6"/>
      <c r="CY116" s="6">
        <v>1.0822069999999999</v>
      </c>
      <c r="CZ116" s="6">
        <v>2.2692549999999998</v>
      </c>
      <c r="DA116" s="6">
        <v>3.4310269999999998</v>
      </c>
      <c r="DB116" s="6">
        <v>3.9282490000000001</v>
      </c>
      <c r="DC116" s="6">
        <v>4.138541</v>
      </c>
      <c r="DE116" s="6">
        <v>1.00041</v>
      </c>
      <c r="DF116" s="6">
        <v>2.1967140000000001</v>
      </c>
      <c r="DG116" s="6">
        <v>3.4273600000000002</v>
      </c>
      <c r="DH116" s="6">
        <v>3.8572959999999998</v>
      </c>
      <c r="DI116" s="6">
        <v>4.0509000000000004</v>
      </c>
      <c r="DK116" s="6">
        <v>1.005441</v>
      </c>
      <c r="DL116" s="6">
        <v>2.155805</v>
      </c>
      <c r="DM116" s="6">
        <v>3.3904550000000002</v>
      </c>
      <c r="DN116" s="6">
        <v>3.8081939999999999</v>
      </c>
      <c r="DO116" s="6">
        <v>4.0362960000000001</v>
      </c>
      <c r="DR116" s="10" t="s">
        <v>172</v>
      </c>
      <c r="DS116" s="4">
        <v>529</v>
      </c>
      <c r="DT116" s="4">
        <v>542</v>
      </c>
      <c r="DU116" s="6">
        <v>1476.7692999999999</v>
      </c>
      <c r="DV116" s="4">
        <v>13</v>
      </c>
      <c r="DW116" s="6">
        <v>4.7889889999999999</v>
      </c>
      <c r="DY116" s="6">
        <v>-4.8215000000000119E-2</v>
      </c>
      <c r="DZ116" s="6">
        <v>-3.7663000000000224E-2</v>
      </c>
      <c r="EA116" s="6">
        <v>-3.6119000000000234E-2</v>
      </c>
      <c r="EB116" s="6">
        <v>0.12463300000000022</v>
      </c>
      <c r="EC116" s="6">
        <v>6.1689000000000327E-2</v>
      </c>
      <c r="ED116" s="4"/>
      <c r="EE116" s="6">
        <v>-0.13001200000000002</v>
      </c>
      <c r="EF116" s="6">
        <v>-0.11020399999999997</v>
      </c>
      <c r="EG116" s="6">
        <v>-3.9785999999999877E-2</v>
      </c>
      <c r="EH116" s="6">
        <v>5.367999999999995E-2</v>
      </c>
      <c r="EI116" s="6">
        <v>-2.5951999999999309E-2</v>
      </c>
      <c r="EJ116" s="4"/>
      <c r="EK116" s="6">
        <v>-0.12498100000000001</v>
      </c>
      <c r="EL116" s="6">
        <v>-0.15111300000000005</v>
      </c>
      <c r="EM116" s="6">
        <v>-7.6690999999999843E-2</v>
      </c>
      <c r="EN116" s="6">
        <v>4.577999999999971E-3</v>
      </c>
      <c r="EO116" s="6">
        <v>-4.0555999999999592E-2</v>
      </c>
      <c r="EP116" s="6"/>
      <c r="ER116" s="10" t="s">
        <v>172</v>
      </c>
      <c r="ES116" s="4">
        <v>529</v>
      </c>
      <c r="ET116" s="4">
        <v>542</v>
      </c>
      <c r="EU116" s="6">
        <v>1476.7692999999999</v>
      </c>
      <c r="EV116" s="4">
        <v>13</v>
      </c>
      <c r="EW116" s="6">
        <v>4.7889889999999999</v>
      </c>
      <c r="EY116" s="12">
        <v>-4.8215000000000119E-2</v>
      </c>
      <c r="EZ116" s="12">
        <v>-3.7663000000000224E-2</v>
      </c>
      <c r="FA116" s="12">
        <v>-3.6119000000000234E-2</v>
      </c>
      <c r="FB116" s="12">
        <v>0.12463300000000022</v>
      </c>
      <c r="FC116" s="12">
        <v>6.1689000000000327E-2</v>
      </c>
      <c r="FD116" s="12"/>
      <c r="FE116" s="12">
        <v>-0.13001200000000002</v>
      </c>
      <c r="FF116" s="12">
        <v>-0.11020399999999997</v>
      </c>
      <c r="FG116" s="12">
        <v>-3.9785999999999877E-2</v>
      </c>
      <c r="FH116" s="12">
        <v>5.367999999999995E-2</v>
      </c>
      <c r="FI116" s="12">
        <v>-2.5951999999999309E-2</v>
      </c>
      <c r="FJ116" s="12"/>
      <c r="FK116" s="12">
        <v>-0.12498100000000001</v>
      </c>
      <c r="FL116" s="12">
        <v>-0.15111300000000005</v>
      </c>
      <c r="FM116" s="12">
        <v>-7.6690999999999843E-2</v>
      </c>
      <c r="FN116" s="12">
        <v>4.577999999999971E-3</v>
      </c>
      <c r="FO116" s="12">
        <v>-4.0555999999999592E-2</v>
      </c>
      <c r="FP116" s="12"/>
      <c r="FQ116" s="12"/>
      <c r="FR116" s="12"/>
      <c r="FS116" s="12"/>
      <c r="FT116" s="12"/>
    </row>
    <row r="117" spans="6:265" ht="15.75" x14ac:dyDescent="0.25">
      <c r="F117" s="10" t="s">
        <v>140</v>
      </c>
      <c r="G117" s="4">
        <v>525</v>
      </c>
      <c r="H117" s="4">
        <v>540</v>
      </c>
      <c r="I117" s="6">
        <v>1792.9010000000001</v>
      </c>
      <c r="J117" s="4">
        <v>15</v>
      </c>
      <c r="K117" s="6">
        <v>4.2007640000000004</v>
      </c>
      <c r="M117" s="6">
        <v>1.4881219999999999</v>
      </c>
      <c r="N117" s="6">
        <v>2.5027940000000002</v>
      </c>
      <c r="O117" s="6">
        <v>2.9120740000000001</v>
      </c>
      <c r="P117" s="6">
        <v>3.4304480000000002</v>
      </c>
      <c r="Q117" s="6">
        <v>3.8469920000000002</v>
      </c>
      <c r="S117" s="6">
        <v>0.96182299999999998</v>
      </c>
      <c r="T117" s="6">
        <v>1.933073</v>
      </c>
      <c r="U117" s="6">
        <v>2.462024</v>
      </c>
      <c r="V117" s="6">
        <v>3.050405</v>
      </c>
      <c r="W117" s="6">
        <v>3.3769439999999999</v>
      </c>
      <c r="Y117" s="6">
        <v>1.096293</v>
      </c>
      <c r="Z117" s="6">
        <v>2.100257</v>
      </c>
      <c r="AA117" s="6">
        <v>2.784726</v>
      </c>
      <c r="AB117" s="6">
        <v>3.2986409999999999</v>
      </c>
      <c r="AC117" s="6">
        <v>3.7967399999999998</v>
      </c>
      <c r="AE117" s="6">
        <v>0.96406199999999997</v>
      </c>
      <c r="AF117" s="6">
        <v>1.8061739999999999</v>
      </c>
      <c r="AG117" s="6">
        <v>2.1338360000000001</v>
      </c>
      <c r="AH117" s="6">
        <v>2.3826550000000002</v>
      </c>
      <c r="AI117" s="6">
        <v>2.7754439999999998</v>
      </c>
      <c r="AL117" s="10" t="s">
        <v>140</v>
      </c>
      <c r="AM117" s="4">
        <v>525</v>
      </c>
      <c r="AN117" s="4">
        <v>540</v>
      </c>
      <c r="AO117" s="6">
        <v>1792.9010000000001</v>
      </c>
      <c r="AP117" s="4">
        <v>15</v>
      </c>
      <c r="AQ117" s="6">
        <v>4.2007640000000004</v>
      </c>
      <c r="AS117" s="6">
        <v>-0.52629899999999996</v>
      </c>
      <c r="AT117" s="6">
        <v>-0.56972100000000014</v>
      </c>
      <c r="AU117" s="6">
        <v>-0.45005000000000006</v>
      </c>
      <c r="AV117" s="6">
        <v>-0.38004300000000013</v>
      </c>
      <c r="AW117" s="6">
        <v>-0.47004800000000024</v>
      </c>
      <c r="AY117" s="6">
        <v>-0.39182899999999998</v>
      </c>
      <c r="AZ117" s="6">
        <v>-0.40253700000000014</v>
      </c>
      <c r="BA117" s="6">
        <v>-0.12734800000000002</v>
      </c>
      <c r="BB117" s="6">
        <v>-0.13180700000000023</v>
      </c>
      <c r="BC117" s="6">
        <v>-5.0252000000000407E-2</v>
      </c>
      <c r="BE117" s="6">
        <v>-0.52405999999999997</v>
      </c>
      <c r="BF117" s="6">
        <v>-0.69662000000000024</v>
      </c>
      <c r="BG117" s="6">
        <v>-0.77823799999999999</v>
      </c>
      <c r="BH117" s="6">
        <v>-1.047793</v>
      </c>
      <c r="BI117" s="6">
        <v>-1.0715480000000004</v>
      </c>
      <c r="BL117" s="10" t="s">
        <v>140</v>
      </c>
      <c r="BM117" s="4">
        <v>525</v>
      </c>
      <c r="BN117" s="4">
        <v>540</v>
      </c>
      <c r="BO117" s="6">
        <v>1792.9010000000001</v>
      </c>
      <c r="BP117" s="4">
        <v>15</v>
      </c>
      <c r="BQ117" s="6">
        <v>4.2007640000000004</v>
      </c>
      <c r="BS117" s="12">
        <v>-0.52629899999999996</v>
      </c>
      <c r="BT117" s="12">
        <v>-0.56972100000000014</v>
      </c>
      <c r="BU117" s="12">
        <v>-0.45005000000000006</v>
      </c>
      <c r="BV117" s="12">
        <v>-0.38004300000000013</v>
      </c>
      <c r="BW117" s="12">
        <v>-0.47004800000000024</v>
      </c>
      <c r="BX117" s="12"/>
      <c r="BY117" s="12">
        <v>-0.39182899999999998</v>
      </c>
      <c r="BZ117" s="12">
        <v>-0.40253700000000014</v>
      </c>
      <c r="CA117" s="12">
        <v>-0.12734800000000002</v>
      </c>
      <c r="CB117" s="12">
        <v>-0.13180700000000023</v>
      </c>
      <c r="CC117" s="12">
        <v>-5.0252000000000407E-2</v>
      </c>
      <c r="CD117" s="12"/>
      <c r="CE117" s="12">
        <v>-0.52405999999999997</v>
      </c>
      <c r="CF117" s="12">
        <v>-0.69662000000000024</v>
      </c>
      <c r="CG117" s="12">
        <v>-0.77823799999999999</v>
      </c>
      <c r="CH117" s="12">
        <v>-1.047793</v>
      </c>
      <c r="CI117" s="12">
        <v>-1.0715480000000004</v>
      </c>
      <c r="CL117" s="10" t="s">
        <v>174</v>
      </c>
      <c r="CM117" s="4">
        <v>529</v>
      </c>
      <c r="CN117" s="4">
        <v>544</v>
      </c>
      <c r="CO117" s="6">
        <v>1719.9023999999999</v>
      </c>
      <c r="CP117" s="4">
        <v>15</v>
      </c>
      <c r="CQ117" s="6">
        <v>3.9487700000000001</v>
      </c>
      <c r="CS117" s="6">
        <v>2.2802370000000001</v>
      </c>
      <c r="CT117" s="6">
        <v>4.2562350000000002</v>
      </c>
      <c r="CU117" s="6">
        <v>5.5292729999999999</v>
      </c>
      <c r="CV117" s="6">
        <v>5.9375869999999997</v>
      </c>
      <c r="CW117" s="6">
        <v>6.1737159999999998</v>
      </c>
      <c r="CX117" s="6"/>
      <c r="CY117" s="6">
        <v>2.6448130000000001</v>
      </c>
      <c r="CZ117" s="6">
        <v>4.0842970000000003</v>
      </c>
      <c r="DA117" s="6">
        <v>5.8111759999999997</v>
      </c>
      <c r="DB117" s="6">
        <v>6.1192070000000003</v>
      </c>
      <c r="DC117" s="6">
        <v>6.212771</v>
      </c>
      <c r="DE117" s="6">
        <v>2.5319609999999999</v>
      </c>
      <c r="DF117" s="6">
        <v>4.1734710000000002</v>
      </c>
      <c r="DG117" s="6">
        <v>5.4836359999999997</v>
      </c>
      <c r="DH117" s="6">
        <v>5.9575209999999998</v>
      </c>
      <c r="DI117" s="6">
        <v>6.2131670000000003</v>
      </c>
      <c r="DK117" s="6">
        <v>2.2032919999999998</v>
      </c>
      <c r="DL117" s="6">
        <v>4.0113969999999997</v>
      </c>
      <c r="DM117" s="6">
        <v>5.4129110000000003</v>
      </c>
      <c r="DN117" s="6">
        <v>5.9344760000000001</v>
      </c>
      <c r="DO117" s="6">
        <v>6.0958240000000004</v>
      </c>
      <c r="DR117" s="10" t="s">
        <v>174</v>
      </c>
      <c r="DS117" s="4">
        <v>529</v>
      </c>
      <c r="DT117" s="4">
        <v>544</v>
      </c>
      <c r="DU117" s="6">
        <v>1719.9023999999999</v>
      </c>
      <c r="DV117" s="4">
        <v>15</v>
      </c>
      <c r="DW117" s="6">
        <v>3.9487700000000001</v>
      </c>
      <c r="DY117" s="6">
        <v>0.36457600000000001</v>
      </c>
      <c r="DZ117" s="6">
        <v>-0.17193799999999992</v>
      </c>
      <c r="EA117" s="6">
        <v>0.28190299999999979</v>
      </c>
      <c r="EB117" s="6">
        <v>0.18162000000000056</v>
      </c>
      <c r="EC117" s="6">
        <v>3.9055000000000284E-2</v>
      </c>
      <c r="ED117" s="4"/>
      <c r="EE117" s="6">
        <v>0.25172399999999984</v>
      </c>
      <c r="EF117" s="6">
        <v>-8.276400000000006E-2</v>
      </c>
      <c r="EG117" s="6">
        <v>-4.563700000000015E-2</v>
      </c>
      <c r="EH117" s="6">
        <v>1.9934000000000118E-2</v>
      </c>
      <c r="EI117" s="6">
        <v>3.9451000000000569E-2</v>
      </c>
      <c r="EJ117" s="4"/>
      <c r="EK117" s="6">
        <v>-7.6945000000000263E-2</v>
      </c>
      <c r="EL117" s="6">
        <v>-0.24483800000000056</v>
      </c>
      <c r="EM117" s="6">
        <v>-0.11636199999999963</v>
      </c>
      <c r="EN117" s="6">
        <v>-3.1109999999996418E-3</v>
      </c>
      <c r="EO117" s="6">
        <v>-7.7891999999999406E-2</v>
      </c>
      <c r="EP117" s="6"/>
      <c r="ER117" s="10" t="s">
        <v>174</v>
      </c>
      <c r="ES117" s="4">
        <v>529</v>
      </c>
      <c r="ET117" s="4">
        <v>544</v>
      </c>
      <c r="EU117" s="6">
        <v>1719.9023999999999</v>
      </c>
      <c r="EV117" s="4">
        <v>15</v>
      </c>
      <c r="EW117" s="6">
        <v>3.9487700000000001</v>
      </c>
      <c r="EY117" s="12">
        <v>0.36457600000000001</v>
      </c>
      <c r="EZ117" s="12">
        <v>-0.17193799999999992</v>
      </c>
      <c r="FA117" s="12">
        <v>0.28190299999999979</v>
      </c>
      <c r="FB117" s="12">
        <v>0.18162000000000056</v>
      </c>
      <c r="FC117" s="12">
        <v>3.9055000000000284E-2</v>
      </c>
      <c r="FD117" s="12"/>
      <c r="FE117" s="12">
        <v>0.25172399999999984</v>
      </c>
      <c r="FF117" s="12">
        <v>-8.276400000000006E-2</v>
      </c>
      <c r="FG117" s="12">
        <v>-4.563700000000015E-2</v>
      </c>
      <c r="FH117" s="12">
        <v>1.9934000000000118E-2</v>
      </c>
      <c r="FI117" s="12">
        <v>3.9451000000000569E-2</v>
      </c>
      <c r="FJ117" s="12"/>
      <c r="FK117" s="12">
        <v>-7.6945000000000263E-2</v>
      </c>
      <c r="FL117" s="12">
        <v>-0.24483800000000056</v>
      </c>
      <c r="FM117" s="12">
        <v>-0.11636199999999963</v>
      </c>
      <c r="FN117" s="12">
        <v>-3.1109999999996418E-3</v>
      </c>
      <c r="FO117" s="12">
        <v>-7.7891999999999406E-2</v>
      </c>
      <c r="FP117" s="12"/>
      <c r="FQ117" s="12"/>
      <c r="FR117" s="12"/>
      <c r="FS117" s="12"/>
      <c r="FT117" s="12"/>
    </row>
    <row r="118" spans="6:265" ht="15.75" x14ac:dyDescent="0.25">
      <c r="F118" s="10" t="s">
        <v>141</v>
      </c>
      <c r="G118" s="4">
        <v>525</v>
      </c>
      <c r="H118" s="4">
        <v>542</v>
      </c>
      <c r="I118" s="6">
        <v>1963.0065999999999</v>
      </c>
      <c r="J118" s="4">
        <v>17</v>
      </c>
      <c r="K118" s="6">
        <v>4.8315710000000003</v>
      </c>
      <c r="M118" s="6">
        <v>2.0461390000000002</v>
      </c>
      <c r="N118" s="6">
        <v>3.5643189999999998</v>
      </c>
      <c r="O118" s="6">
        <v>4.3530220000000002</v>
      </c>
      <c r="P118" s="6">
        <v>4.6638529999999996</v>
      </c>
      <c r="Q118" s="6">
        <v>5.0689469999999996</v>
      </c>
      <c r="S118" s="6">
        <v>1.1949099999999999</v>
      </c>
      <c r="T118" s="6">
        <v>2.5909970000000002</v>
      </c>
      <c r="U118" s="6">
        <v>3.6751490000000002</v>
      </c>
      <c r="V118" s="6">
        <v>4.329923</v>
      </c>
      <c r="W118" s="6">
        <v>4.7796609999999999</v>
      </c>
      <c r="Y118" s="6">
        <v>1.360098</v>
      </c>
      <c r="Z118" s="6">
        <v>3.127408</v>
      </c>
      <c r="AA118" s="6">
        <v>3.9921850000000001</v>
      </c>
      <c r="AB118" s="6">
        <v>4.4804680000000001</v>
      </c>
      <c r="AC118" s="6">
        <v>5.0216589999999997</v>
      </c>
      <c r="AE118" s="6">
        <v>0.94863699999999995</v>
      </c>
      <c r="AF118" s="6">
        <v>1.7540389999999999</v>
      </c>
      <c r="AG118" s="6">
        <v>2.2646679999999999</v>
      </c>
      <c r="AH118" s="6">
        <v>2.9190640000000001</v>
      </c>
      <c r="AI118" s="6">
        <v>3.8953500000000001</v>
      </c>
      <c r="AL118" s="10" t="s">
        <v>141</v>
      </c>
      <c r="AM118" s="4">
        <v>525</v>
      </c>
      <c r="AN118" s="4">
        <v>542</v>
      </c>
      <c r="AO118" s="6">
        <v>1963.0065999999999</v>
      </c>
      <c r="AP118" s="4">
        <v>17</v>
      </c>
      <c r="AQ118" s="6">
        <v>4.8315710000000003</v>
      </c>
      <c r="AS118" s="6">
        <v>-0.85122900000000024</v>
      </c>
      <c r="AT118" s="6">
        <v>-0.97332199999999958</v>
      </c>
      <c r="AU118" s="6">
        <v>-0.67787299999999995</v>
      </c>
      <c r="AV118" s="6">
        <v>-0.33392999999999962</v>
      </c>
      <c r="AW118" s="6">
        <v>-0.28928599999999971</v>
      </c>
      <c r="AY118" s="6">
        <v>-0.68604100000000012</v>
      </c>
      <c r="AZ118" s="6">
        <v>-0.43691099999999983</v>
      </c>
      <c r="BA118" s="6">
        <v>-0.36083700000000007</v>
      </c>
      <c r="BB118" s="6">
        <v>-0.18338499999999947</v>
      </c>
      <c r="BC118" s="6">
        <v>-4.7287999999999997E-2</v>
      </c>
      <c r="BE118" s="6">
        <v>-1.0975020000000002</v>
      </c>
      <c r="BF118" s="6">
        <v>-1.8102799999999999</v>
      </c>
      <c r="BG118" s="6">
        <v>-2.0883540000000003</v>
      </c>
      <c r="BH118" s="6">
        <v>-1.7447889999999995</v>
      </c>
      <c r="BI118" s="6">
        <v>-1.1735969999999996</v>
      </c>
      <c r="BL118" s="10" t="s">
        <v>141</v>
      </c>
      <c r="BM118" s="4">
        <v>525</v>
      </c>
      <c r="BN118" s="4">
        <v>542</v>
      </c>
      <c r="BO118" s="6">
        <v>1963.0065999999999</v>
      </c>
      <c r="BP118" s="4">
        <v>17</v>
      </c>
      <c r="BQ118" s="6">
        <v>4.8315710000000003</v>
      </c>
      <c r="BS118" s="12">
        <v>-0.85122900000000024</v>
      </c>
      <c r="BT118" s="12">
        <v>-0.97332199999999958</v>
      </c>
      <c r="BU118" s="12">
        <v>-0.67787299999999995</v>
      </c>
      <c r="BV118" s="12">
        <v>-0.33392999999999962</v>
      </c>
      <c r="BW118" s="12">
        <v>-0.28928599999999971</v>
      </c>
      <c r="BX118" s="12"/>
      <c r="BY118" s="12">
        <v>-0.68604100000000012</v>
      </c>
      <c r="BZ118" s="12">
        <v>-0.43691099999999983</v>
      </c>
      <c r="CA118" s="12">
        <v>-0.36083700000000007</v>
      </c>
      <c r="CB118" s="12">
        <v>-0.18338499999999947</v>
      </c>
      <c r="CC118" s="12">
        <v>-4.7287999999999997E-2</v>
      </c>
      <c r="CD118" s="12"/>
      <c r="CE118" s="12">
        <v>-1.0975020000000002</v>
      </c>
      <c r="CF118" s="12">
        <v>-1.8102799999999999</v>
      </c>
      <c r="CG118" s="12">
        <v>-2.0883540000000003</v>
      </c>
      <c r="CH118" s="12">
        <v>-1.7447889999999995</v>
      </c>
      <c r="CI118" s="12">
        <v>-1.1735969999999996</v>
      </c>
      <c r="CL118" s="10" t="s">
        <v>175</v>
      </c>
      <c r="CM118" s="4">
        <v>529</v>
      </c>
      <c r="CN118" s="4">
        <v>545</v>
      </c>
      <c r="CO118" s="6">
        <v>1882.9657999999999</v>
      </c>
      <c r="CP118" s="4">
        <v>16</v>
      </c>
      <c r="CQ118" s="6">
        <v>4.4144180000000004</v>
      </c>
      <c r="CS118" s="6">
        <v>2.3077960000000002</v>
      </c>
      <c r="CT118" s="6">
        <v>4.1873449999999997</v>
      </c>
      <c r="CU118" s="6">
        <v>6.2020689999999998</v>
      </c>
      <c r="CV118" s="6">
        <v>6.658785</v>
      </c>
      <c r="CW118" s="6">
        <v>6.7836939999999997</v>
      </c>
      <c r="CX118" s="6"/>
      <c r="CY118" s="6">
        <v>2.3371379999999999</v>
      </c>
      <c r="CZ118" s="6">
        <v>4.1964779999999999</v>
      </c>
      <c r="DA118" s="6">
        <v>6.1186299999999996</v>
      </c>
      <c r="DB118" s="6">
        <v>6.5961249999999998</v>
      </c>
      <c r="DC118" s="6">
        <v>6.768942</v>
      </c>
      <c r="DE118" s="6">
        <v>2.19339</v>
      </c>
      <c r="DF118" s="6">
        <v>4.3180509999999996</v>
      </c>
      <c r="DG118" s="6">
        <v>6.017449</v>
      </c>
      <c r="DH118" s="6">
        <v>6.5566659999999999</v>
      </c>
      <c r="DI118" s="6">
        <v>6.5533739999999998</v>
      </c>
      <c r="DK118" s="6">
        <v>2.1392479999999998</v>
      </c>
      <c r="DL118" s="6">
        <v>4.0626540000000002</v>
      </c>
      <c r="DM118" s="6">
        <v>6.1133670000000002</v>
      </c>
      <c r="DN118" s="6">
        <v>6.526008</v>
      </c>
      <c r="DO118" s="6">
        <v>6.6105919999999996</v>
      </c>
      <c r="DR118" s="10" t="s">
        <v>175</v>
      </c>
      <c r="DS118" s="4">
        <v>529</v>
      </c>
      <c r="DT118" s="4">
        <v>545</v>
      </c>
      <c r="DU118" s="6">
        <v>1882.9657999999999</v>
      </c>
      <c r="DV118" s="4">
        <v>16</v>
      </c>
      <c r="DW118" s="6">
        <v>4.4144180000000004</v>
      </c>
      <c r="DY118" s="6">
        <v>2.9341999999999757E-2</v>
      </c>
      <c r="DZ118" s="6">
        <v>9.1330000000002798E-3</v>
      </c>
      <c r="EA118" s="6">
        <v>-8.3439000000000263E-2</v>
      </c>
      <c r="EB118" s="6">
        <v>-6.266000000000016E-2</v>
      </c>
      <c r="EC118" s="6">
        <v>-1.4751999999999654E-2</v>
      </c>
      <c r="ED118" s="4"/>
      <c r="EE118" s="6">
        <v>-0.11440600000000023</v>
      </c>
      <c r="EF118" s="6">
        <v>0.13070599999999999</v>
      </c>
      <c r="EG118" s="6">
        <v>-0.18461999999999978</v>
      </c>
      <c r="EH118" s="6">
        <v>-0.10211900000000007</v>
      </c>
      <c r="EI118" s="6">
        <v>-0.23031999999999986</v>
      </c>
      <c r="EJ118" s="4"/>
      <c r="EK118" s="6">
        <v>-0.16854800000000036</v>
      </c>
      <c r="EL118" s="6">
        <v>-0.12469099999999944</v>
      </c>
      <c r="EM118" s="6">
        <v>-8.8701999999999614E-2</v>
      </c>
      <c r="EN118" s="6">
        <v>-0.13277699999999992</v>
      </c>
      <c r="EO118" s="6">
        <v>-0.17310200000000009</v>
      </c>
      <c r="EP118" s="6"/>
      <c r="ER118" s="10" t="s">
        <v>175</v>
      </c>
      <c r="ES118" s="4">
        <v>529</v>
      </c>
      <c r="ET118" s="4">
        <v>545</v>
      </c>
      <c r="EU118" s="6">
        <v>1882.9657999999999</v>
      </c>
      <c r="EV118" s="4">
        <v>16</v>
      </c>
      <c r="EW118" s="6">
        <v>4.4144180000000004</v>
      </c>
      <c r="EY118" s="12">
        <v>2.9341999999999757E-2</v>
      </c>
      <c r="EZ118" s="12">
        <v>9.1330000000002798E-3</v>
      </c>
      <c r="FA118" s="12">
        <v>-8.3439000000000263E-2</v>
      </c>
      <c r="FB118" s="12">
        <v>-6.266000000000016E-2</v>
      </c>
      <c r="FC118" s="12">
        <v>-1.4751999999999654E-2</v>
      </c>
      <c r="FD118" s="12"/>
      <c r="FE118" s="12">
        <v>-0.11440600000000023</v>
      </c>
      <c r="FF118" s="12">
        <v>0.13070599999999999</v>
      </c>
      <c r="FG118" s="12">
        <v>-0.18461999999999978</v>
      </c>
      <c r="FH118" s="12">
        <v>-0.10211900000000007</v>
      </c>
      <c r="FI118" s="12">
        <v>-0.23031999999999986</v>
      </c>
      <c r="FJ118" s="12"/>
      <c r="FK118" s="12">
        <v>-0.16854800000000036</v>
      </c>
      <c r="FL118" s="12">
        <v>-0.12469099999999944</v>
      </c>
      <c r="FM118" s="12">
        <v>-8.8701999999999614E-2</v>
      </c>
      <c r="FN118" s="12">
        <v>-0.13277699999999992</v>
      </c>
      <c r="FO118" s="12">
        <v>-0.17310200000000009</v>
      </c>
      <c r="FP118" s="12"/>
      <c r="FQ118" s="12"/>
      <c r="FR118" s="12"/>
      <c r="FS118" s="12"/>
      <c r="FT118" s="12"/>
    </row>
    <row r="119" spans="6:265" ht="16.5" x14ac:dyDescent="0.3">
      <c r="F119" s="10" t="s">
        <v>20</v>
      </c>
      <c r="G119" s="4">
        <v>527</v>
      </c>
      <c r="H119" s="4">
        <v>539</v>
      </c>
      <c r="I119" s="6">
        <v>1375.6886</v>
      </c>
      <c r="J119" s="4">
        <v>12</v>
      </c>
      <c r="K119" s="6">
        <v>3.3528899999999999</v>
      </c>
      <c r="M119" s="6">
        <v>1.7051160000000001</v>
      </c>
      <c r="N119" s="6">
        <v>2.3139750000000001</v>
      </c>
      <c r="O119" s="6">
        <v>2.36544</v>
      </c>
      <c r="P119" s="6">
        <v>2.8836240000000002</v>
      </c>
      <c r="Q119" s="6">
        <v>3.3155739999999998</v>
      </c>
      <c r="S119" s="6">
        <v>1.1654359999999999</v>
      </c>
      <c r="T119" s="6">
        <v>2.0347010000000001</v>
      </c>
      <c r="U119" s="6">
        <v>2.3443960000000001</v>
      </c>
      <c r="V119" s="6">
        <v>2.5947469999999999</v>
      </c>
      <c r="W119" s="6">
        <v>3.072632</v>
      </c>
      <c r="Y119" s="6">
        <v>1.2973950000000001</v>
      </c>
      <c r="Z119" s="6">
        <v>2.0494889999999999</v>
      </c>
      <c r="AA119" s="6">
        <v>2.423813</v>
      </c>
      <c r="AB119" s="6">
        <v>2.7261850000000001</v>
      </c>
      <c r="AC119" s="6">
        <v>3.2157740000000001</v>
      </c>
      <c r="AE119" s="6">
        <v>1.250677</v>
      </c>
      <c r="AF119" s="6">
        <v>2.0124300000000002</v>
      </c>
      <c r="AG119" s="6">
        <v>2.344363</v>
      </c>
      <c r="AH119" s="6">
        <v>2.5782440000000002</v>
      </c>
      <c r="AI119" s="6">
        <v>2.6764839999999999</v>
      </c>
      <c r="AL119" s="10" t="s">
        <v>20</v>
      </c>
      <c r="AM119" s="4">
        <v>527</v>
      </c>
      <c r="AN119" s="4">
        <v>539</v>
      </c>
      <c r="AO119" s="6">
        <v>1375.6886</v>
      </c>
      <c r="AP119" s="4">
        <v>12</v>
      </c>
      <c r="AQ119" s="6">
        <v>3.3528899999999999</v>
      </c>
      <c r="AS119" s="6">
        <v>-0.53968000000000016</v>
      </c>
      <c r="AT119" s="6">
        <v>-0.27927400000000002</v>
      </c>
      <c r="AU119" s="6">
        <v>-2.1043999999999841E-2</v>
      </c>
      <c r="AV119" s="6">
        <v>-0.28887700000000027</v>
      </c>
      <c r="AW119" s="6">
        <v>-0.24294199999999977</v>
      </c>
      <c r="AY119" s="6">
        <v>-0.407721</v>
      </c>
      <c r="AZ119" s="6">
        <v>-0.26448600000000022</v>
      </c>
      <c r="BA119" s="6">
        <v>5.8373000000000008E-2</v>
      </c>
      <c r="BB119" s="6">
        <v>-0.15743900000000011</v>
      </c>
      <c r="BC119" s="6">
        <v>-9.9799999999999667E-2</v>
      </c>
      <c r="BE119" s="6">
        <v>-0.45443900000000004</v>
      </c>
      <c r="BF119" s="6">
        <v>-0.30154499999999995</v>
      </c>
      <c r="BG119" s="6">
        <v>-2.1077000000000012E-2</v>
      </c>
      <c r="BH119" s="6">
        <v>-0.30537999999999998</v>
      </c>
      <c r="BI119" s="6">
        <v>-0.63908999999999994</v>
      </c>
      <c r="BL119" s="10" t="s">
        <v>20</v>
      </c>
      <c r="BM119" s="4">
        <v>527</v>
      </c>
      <c r="BN119" s="4">
        <v>539</v>
      </c>
      <c r="BO119" s="6">
        <v>1375.6886</v>
      </c>
      <c r="BP119" s="4">
        <v>12</v>
      </c>
      <c r="BQ119" s="6">
        <v>3.3528899999999999</v>
      </c>
      <c r="BS119" s="12">
        <v>-0.53968000000000016</v>
      </c>
      <c r="BT119" s="12">
        <v>-0.27927400000000002</v>
      </c>
      <c r="BU119" s="12">
        <v>-2.1043999999999841E-2</v>
      </c>
      <c r="BV119" s="12">
        <v>-0.28887700000000027</v>
      </c>
      <c r="BW119" s="12">
        <v>-0.24294199999999977</v>
      </c>
      <c r="BX119" s="12"/>
      <c r="BY119" s="12">
        <v>-0.407721</v>
      </c>
      <c r="BZ119" s="12">
        <v>-0.26448600000000022</v>
      </c>
      <c r="CA119" s="12">
        <v>5.8373000000000008E-2</v>
      </c>
      <c r="CB119" s="12">
        <v>-0.15743900000000011</v>
      </c>
      <c r="CC119" s="12">
        <v>-9.9799999999999667E-2</v>
      </c>
      <c r="CD119" s="12"/>
      <c r="CE119" s="12">
        <v>-0.45443900000000004</v>
      </c>
      <c r="CF119" s="12">
        <v>-0.30154499999999995</v>
      </c>
      <c r="CG119" s="12">
        <v>-2.1077000000000012E-2</v>
      </c>
      <c r="CH119" s="12">
        <v>-0.30537999999999998</v>
      </c>
      <c r="CI119" s="12">
        <v>-0.63908999999999994</v>
      </c>
      <c r="CL119" s="48" t="s">
        <v>176</v>
      </c>
      <c r="CM119" s="49">
        <v>529</v>
      </c>
      <c r="CN119" s="49">
        <v>547</v>
      </c>
      <c r="CO119" s="50">
        <v>2095.1181999999999</v>
      </c>
      <c r="CP119" s="49">
        <v>18</v>
      </c>
      <c r="CQ119" s="50">
        <v>5.2411300000000001</v>
      </c>
      <c r="CR119" s="53"/>
      <c r="CS119" s="50">
        <v>2.5236230000000002</v>
      </c>
      <c r="CT119" s="50">
        <v>4.9767619999999999</v>
      </c>
      <c r="CU119" s="50">
        <v>7.4752650000000003</v>
      </c>
      <c r="CV119" s="50">
        <v>8.0510819999999992</v>
      </c>
      <c r="CW119" s="50">
        <v>8.1566980000000004</v>
      </c>
      <c r="CX119" s="50"/>
      <c r="CY119" s="50">
        <v>2.5940750000000001</v>
      </c>
      <c r="CZ119" s="50">
        <v>4.9179639999999996</v>
      </c>
      <c r="DA119" s="50">
        <v>7.3530300000000004</v>
      </c>
      <c r="DB119" s="50">
        <v>7.9256229999999999</v>
      </c>
      <c r="DC119" s="50">
        <v>8.1591629999999995</v>
      </c>
      <c r="DD119" s="53"/>
      <c r="DE119" s="50">
        <v>2.4089149999999999</v>
      </c>
      <c r="DF119" s="50">
        <v>5.0965920000000002</v>
      </c>
      <c r="DG119" s="50">
        <v>7.4448910000000001</v>
      </c>
      <c r="DH119" s="50">
        <v>8.0067269999999997</v>
      </c>
      <c r="DI119" s="50">
        <v>8.0529469999999996</v>
      </c>
      <c r="DJ119" s="53"/>
      <c r="DK119" s="50">
        <v>2.2372359999999998</v>
      </c>
      <c r="DL119" s="50">
        <v>4.707077</v>
      </c>
      <c r="DM119" s="50">
        <v>7.3640179999999997</v>
      </c>
      <c r="DN119" s="50">
        <v>7.9131939999999998</v>
      </c>
      <c r="DO119" s="50">
        <v>8.1174649999999993</v>
      </c>
      <c r="DR119" s="10" t="s">
        <v>176</v>
      </c>
      <c r="DS119" s="4">
        <v>529</v>
      </c>
      <c r="DT119" s="4">
        <v>547</v>
      </c>
      <c r="DU119" s="6">
        <v>2095.1181999999999</v>
      </c>
      <c r="DV119" s="4">
        <v>18</v>
      </c>
      <c r="DW119" s="6">
        <v>5.2411300000000001</v>
      </c>
      <c r="DY119" s="6">
        <v>7.0451999999999959E-2</v>
      </c>
      <c r="DZ119" s="6">
        <v>-5.879800000000035E-2</v>
      </c>
      <c r="EA119" s="6">
        <v>-0.12223499999999987</v>
      </c>
      <c r="EB119" s="6">
        <v>-0.12545899999999932</v>
      </c>
      <c r="EC119" s="6">
        <v>2.4649999999990513E-3</v>
      </c>
      <c r="ED119" s="4"/>
      <c r="EE119" s="6">
        <v>-0.11470800000000025</v>
      </c>
      <c r="EF119" s="6">
        <v>0.11983000000000033</v>
      </c>
      <c r="EG119" s="6">
        <v>-3.0374000000000123E-2</v>
      </c>
      <c r="EH119" s="6">
        <v>-4.4354999999999478E-2</v>
      </c>
      <c r="EI119" s="6">
        <v>-0.10375100000000081</v>
      </c>
      <c r="EJ119" s="4"/>
      <c r="EK119" s="6">
        <v>-0.28638700000000039</v>
      </c>
      <c r="EL119" s="6">
        <v>-0.26968499999999995</v>
      </c>
      <c r="EM119" s="6">
        <v>-0.11124700000000054</v>
      </c>
      <c r="EN119" s="6">
        <v>-0.13788799999999934</v>
      </c>
      <c r="EO119" s="6">
        <v>-3.9233000000001184E-2</v>
      </c>
      <c r="EP119" s="6"/>
      <c r="ER119" s="10" t="s">
        <v>176</v>
      </c>
      <c r="ES119" s="4">
        <v>529</v>
      </c>
      <c r="ET119" s="4">
        <v>547</v>
      </c>
      <c r="EU119" s="6">
        <v>2095.1181999999999</v>
      </c>
      <c r="EV119" s="4">
        <v>18</v>
      </c>
      <c r="EW119" s="6">
        <v>5.2411300000000001</v>
      </c>
      <c r="EY119" s="12">
        <v>7.0451999999999959E-2</v>
      </c>
      <c r="EZ119" s="12">
        <v>-5.879800000000035E-2</v>
      </c>
      <c r="FA119" s="12">
        <v>-0.12223499999999987</v>
      </c>
      <c r="FB119" s="12">
        <v>-0.12545899999999932</v>
      </c>
      <c r="FC119" s="12">
        <v>2.4649999999990513E-3</v>
      </c>
      <c r="FD119" s="12"/>
      <c r="FE119" s="12">
        <v>-0.11470800000000025</v>
      </c>
      <c r="FF119" s="12">
        <v>0.11983000000000033</v>
      </c>
      <c r="FG119" s="12">
        <v>-3.0374000000000123E-2</v>
      </c>
      <c r="FH119" s="12">
        <v>-4.4354999999999478E-2</v>
      </c>
      <c r="FI119" s="12">
        <v>-0.10375100000000081</v>
      </c>
      <c r="FJ119" s="12"/>
      <c r="FK119" s="12">
        <v>-0.28638700000000039</v>
      </c>
      <c r="FL119" s="12">
        <v>-0.26968499999999995</v>
      </c>
      <c r="FM119" s="12">
        <v>-0.11124700000000054</v>
      </c>
      <c r="FN119" s="12">
        <v>-0.13788799999999934</v>
      </c>
      <c r="FO119" s="12">
        <v>-3.9233000000001184E-2</v>
      </c>
      <c r="FP119" s="12"/>
      <c r="FQ119" s="12"/>
      <c r="FR119" s="12"/>
      <c r="FS119" s="12"/>
      <c r="FT119" s="12"/>
    </row>
    <row r="120" spans="6:265" ht="15.75" x14ac:dyDescent="0.25">
      <c r="F120" s="10" t="s">
        <v>21</v>
      </c>
      <c r="G120" s="4">
        <v>527</v>
      </c>
      <c r="H120" s="4">
        <v>540</v>
      </c>
      <c r="I120" s="6">
        <v>1522.7570000000001</v>
      </c>
      <c r="J120" s="4">
        <v>13</v>
      </c>
      <c r="K120" s="6">
        <v>4.4913259999999999</v>
      </c>
      <c r="M120" s="6">
        <v>1.570354</v>
      </c>
      <c r="N120" s="6">
        <v>2.4852089999999998</v>
      </c>
      <c r="O120" s="6">
        <v>3.041712</v>
      </c>
      <c r="P120" s="6">
        <v>3.4297230000000001</v>
      </c>
      <c r="Q120" s="6">
        <v>3.727716</v>
      </c>
      <c r="S120" s="6">
        <v>0.94994000000000001</v>
      </c>
      <c r="T120" s="6">
        <v>1.9865280000000001</v>
      </c>
      <c r="U120" s="6">
        <v>2.5457610000000002</v>
      </c>
      <c r="V120" s="6">
        <v>2.9754369999999999</v>
      </c>
      <c r="W120" s="6">
        <v>3.5062609999999999</v>
      </c>
      <c r="Y120" s="6">
        <v>1.136733</v>
      </c>
      <c r="Z120" s="6">
        <v>2.178782</v>
      </c>
      <c r="AA120" s="6">
        <v>2.885786</v>
      </c>
      <c r="AB120" s="6">
        <v>3.0956250000000001</v>
      </c>
      <c r="AC120" s="6">
        <v>3.599548</v>
      </c>
      <c r="AE120" s="6">
        <v>1.058837</v>
      </c>
      <c r="AF120" s="6">
        <v>1.857664</v>
      </c>
      <c r="AG120" s="6">
        <v>2.3314699999999999</v>
      </c>
      <c r="AH120" s="6">
        <v>2.4687199999999998</v>
      </c>
      <c r="AI120" s="6">
        <v>2.7462019999999998</v>
      </c>
      <c r="AL120" s="10" t="s">
        <v>21</v>
      </c>
      <c r="AM120" s="4">
        <v>527</v>
      </c>
      <c r="AN120" s="4">
        <v>540</v>
      </c>
      <c r="AO120" s="6">
        <v>1522.7570000000001</v>
      </c>
      <c r="AP120" s="4">
        <v>13</v>
      </c>
      <c r="AQ120" s="6">
        <v>4.4913259999999999</v>
      </c>
      <c r="AS120" s="6">
        <v>-0.62041400000000002</v>
      </c>
      <c r="AT120" s="6">
        <v>-0.49868099999999971</v>
      </c>
      <c r="AU120" s="6">
        <v>-0.49595099999999981</v>
      </c>
      <c r="AV120" s="6">
        <v>-0.45428600000000019</v>
      </c>
      <c r="AW120" s="6">
        <v>-0.22145500000000018</v>
      </c>
      <c r="AY120" s="6">
        <v>-0.43362100000000003</v>
      </c>
      <c r="AZ120" s="6">
        <v>-0.30642699999999978</v>
      </c>
      <c r="BA120" s="6">
        <v>-0.15592600000000001</v>
      </c>
      <c r="BB120" s="6">
        <v>-0.33409800000000001</v>
      </c>
      <c r="BC120" s="6">
        <v>-0.12816800000000006</v>
      </c>
      <c r="BE120" s="6">
        <v>-0.511517</v>
      </c>
      <c r="BF120" s="6">
        <v>-0.6275449999999998</v>
      </c>
      <c r="BG120" s="6">
        <v>-0.71024200000000004</v>
      </c>
      <c r="BH120" s="6">
        <v>-0.96100300000000027</v>
      </c>
      <c r="BI120" s="6">
        <v>-0.98151400000000022</v>
      </c>
      <c r="BL120" s="10" t="s">
        <v>21</v>
      </c>
      <c r="BM120" s="4">
        <v>527</v>
      </c>
      <c r="BN120" s="4">
        <v>540</v>
      </c>
      <c r="BO120" s="6">
        <v>1522.7570000000001</v>
      </c>
      <c r="BP120" s="4">
        <v>13</v>
      </c>
      <c r="BQ120" s="6">
        <v>4.4913259999999999</v>
      </c>
      <c r="BS120" s="12">
        <v>-0.62041400000000002</v>
      </c>
      <c r="BT120" s="12">
        <v>-0.49868099999999971</v>
      </c>
      <c r="BU120" s="12">
        <v>-0.49595099999999981</v>
      </c>
      <c r="BV120" s="12">
        <v>-0.45428600000000019</v>
      </c>
      <c r="BW120" s="12">
        <v>-0.22145500000000018</v>
      </c>
      <c r="BX120" s="12"/>
      <c r="BY120" s="12">
        <v>-0.43362100000000003</v>
      </c>
      <c r="BZ120" s="12">
        <v>-0.30642699999999978</v>
      </c>
      <c r="CA120" s="12">
        <v>-0.15592600000000001</v>
      </c>
      <c r="CB120" s="12">
        <v>-0.33409800000000001</v>
      </c>
      <c r="CC120" s="12">
        <v>-0.12816800000000006</v>
      </c>
      <c r="CD120" s="12"/>
      <c r="CE120" s="12">
        <v>-0.511517</v>
      </c>
      <c r="CF120" s="12">
        <v>-0.6275449999999998</v>
      </c>
      <c r="CG120" s="12">
        <v>-0.71024200000000004</v>
      </c>
      <c r="CH120" s="12">
        <v>-0.96100300000000027</v>
      </c>
      <c r="CI120" s="12">
        <v>-0.98151400000000022</v>
      </c>
      <c r="CL120" s="10" t="s">
        <v>177</v>
      </c>
      <c r="CM120" s="4">
        <v>529</v>
      </c>
      <c r="CN120" s="4">
        <v>549</v>
      </c>
      <c r="CO120" s="6">
        <v>2325.1720999999998</v>
      </c>
      <c r="CP120" s="4">
        <v>20</v>
      </c>
      <c r="CQ120" s="6">
        <v>5.0590979999999997</v>
      </c>
      <c r="CS120" s="6">
        <v>3.117861</v>
      </c>
      <c r="CT120" s="6">
        <v>5.6664630000000002</v>
      </c>
      <c r="CU120" s="6">
        <v>8.1017740000000007</v>
      </c>
      <c r="CV120" s="6">
        <v>8.7420430000000007</v>
      </c>
      <c r="CW120" s="6">
        <v>8.9177219999999995</v>
      </c>
      <c r="CX120" s="6"/>
      <c r="CY120" s="6">
        <v>3.338212</v>
      </c>
      <c r="CZ120" s="6">
        <v>5.6949379999999996</v>
      </c>
      <c r="DA120" s="6">
        <v>8.183128</v>
      </c>
      <c r="DB120" s="6">
        <v>8.7883980000000008</v>
      </c>
      <c r="DC120" s="6">
        <v>8.9465009999999996</v>
      </c>
      <c r="DE120" s="6">
        <v>3.0426449999999998</v>
      </c>
      <c r="DF120" s="6">
        <v>5.8814190000000002</v>
      </c>
      <c r="DG120" s="6">
        <v>8.0633839999999992</v>
      </c>
      <c r="DH120" s="6">
        <v>8.6610569999999996</v>
      </c>
      <c r="DI120" s="6">
        <v>8.7303200000000007</v>
      </c>
      <c r="DK120" s="6">
        <v>2.983028</v>
      </c>
      <c r="DL120" s="6">
        <v>5.5081680000000004</v>
      </c>
      <c r="DM120" s="6">
        <v>7.9970990000000004</v>
      </c>
      <c r="DN120" s="6">
        <v>8.6425979999999996</v>
      </c>
      <c r="DO120" s="6">
        <v>8.7857970000000005</v>
      </c>
      <c r="DR120" s="10" t="s">
        <v>177</v>
      </c>
      <c r="DS120" s="4">
        <v>529</v>
      </c>
      <c r="DT120" s="4">
        <v>549</v>
      </c>
      <c r="DU120" s="6">
        <v>2325.1720999999998</v>
      </c>
      <c r="DV120" s="4">
        <v>20</v>
      </c>
      <c r="DW120" s="6">
        <v>5.0590979999999997</v>
      </c>
      <c r="DY120" s="6">
        <v>0.22035099999999996</v>
      </c>
      <c r="DZ120" s="6">
        <v>2.8474999999999362E-2</v>
      </c>
      <c r="EA120" s="6">
        <v>8.135399999999926E-2</v>
      </c>
      <c r="EB120" s="6">
        <v>4.6355000000000146E-2</v>
      </c>
      <c r="EC120" s="6">
        <v>2.877900000000011E-2</v>
      </c>
      <c r="ED120" s="4"/>
      <c r="EE120" s="6">
        <v>-7.5216000000000172E-2</v>
      </c>
      <c r="EF120" s="6">
        <v>0.21495599999999992</v>
      </c>
      <c r="EG120" s="6">
        <v>-3.8390000000001478E-2</v>
      </c>
      <c r="EH120" s="6">
        <v>-8.0986000000001113E-2</v>
      </c>
      <c r="EI120" s="6">
        <v>-0.18740199999999874</v>
      </c>
      <c r="EJ120" s="4"/>
      <c r="EK120" s="6">
        <v>-0.13483299999999998</v>
      </c>
      <c r="EL120" s="6">
        <v>-0.15829499999999985</v>
      </c>
      <c r="EM120" s="6">
        <v>-0.1046750000000003</v>
      </c>
      <c r="EN120" s="6">
        <v>-9.9445000000001116E-2</v>
      </c>
      <c r="EO120" s="6">
        <v>-0.13192499999999896</v>
      </c>
      <c r="EP120" s="6"/>
      <c r="ER120" s="10" t="s">
        <v>177</v>
      </c>
      <c r="ES120" s="4">
        <v>529</v>
      </c>
      <c r="ET120" s="4">
        <v>549</v>
      </c>
      <c r="EU120" s="6">
        <v>2325.1720999999998</v>
      </c>
      <c r="EV120" s="4">
        <v>20</v>
      </c>
      <c r="EW120" s="6">
        <v>5.0590979999999997</v>
      </c>
      <c r="EY120" s="12">
        <v>0.22035099999999996</v>
      </c>
      <c r="EZ120" s="12">
        <v>2.8474999999999362E-2</v>
      </c>
      <c r="FA120" s="12">
        <v>8.135399999999926E-2</v>
      </c>
      <c r="FB120" s="12">
        <v>4.6355000000000146E-2</v>
      </c>
      <c r="FC120" s="12">
        <v>2.877900000000011E-2</v>
      </c>
      <c r="FD120" s="12"/>
      <c r="FE120" s="12">
        <v>-7.5216000000000172E-2</v>
      </c>
      <c r="FF120" s="12">
        <v>0.21495599999999992</v>
      </c>
      <c r="FG120" s="12">
        <v>-3.8390000000001478E-2</v>
      </c>
      <c r="FH120" s="12">
        <v>-8.0986000000001113E-2</v>
      </c>
      <c r="FI120" s="12">
        <v>-0.18740199999999874</v>
      </c>
      <c r="FJ120" s="12"/>
      <c r="FK120" s="12">
        <v>-0.13483299999999998</v>
      </c>
      <c r="FL120" s="12">
        <v>-0.15829499999999985</v>
      </c>
      <c r="FM120" s="12">
        <v>-0.1046750000000003</v>
      </c>
      <c r="FN120" s="12">
        <v>-9.9445000000001116E-2</v>
      </c>
      <c r="FO120" s="12">
        <v>-0.13192499999999896</v>
      </c>
      <c r="FP120" s="12"/>
      <c r="FQ120" s="12"/>
      <c r="FR120" s="12"/>
      <c r="FS120" s="12"/>
      <c r="FT120" s="12"/>
    </row>
    <row r="121" spans="6:265" ht="15.75" x14ac:dyDescent="0.25">
      <c r="F121" s="10" t="s">
        <v>170</v>
      </c>
      <c r="G121" s="4">
        <v>529</v>
      </c>
      <c r="H121" s="4">
        <v>539</v>
      </c>
      <c r="I121" s="6">
        <v>1159.5953</v>
      </c>
      <c r="J121" s="4">
        <v>10</v>
      </c>
      <c r="K121" s="6">
        <v>2.3929079999999998</v>
      </c>
      <c r="M121" s="6">
        <v>1.404282</v>
      </c>
      <c r="N121" s="6">
        <v>2.0824250000000002</v>
      </c>
      <c r="O121" s="6">
        <v>2.2634400000000001</v>
      </c>
      <c r="P121" s="6">
        <v>2.5967509999999998</v>
      </c>
      <c r="Q121" s="6">
        <v>2.8840690000000002</v>
      </c>
      <c r="S121" s="6">
        <v>0.86763100000000004</v>
      </c>
      <c r="T121" s="6">
        <v>1.7031829999999999</v>
      </c>
      <c r="U121" s="6">
        <v>2.155821</v>
      </c>
      <c r="V121" s="6">
        <v>2.356395</v>
      </c>
      <c r="W121" s="6">
        <v>2.6890079999999998</v>
      </c>
      <c r="Y121" s="6">
        <v>0.93763799999999997</v>
      </c>
      <c r="Z121" s="6">
        <v>1.7590619999999999</v>
      </c>
      <c r="AA121" s="6">
        <v>2.2162280000000001</v>
      </c>
      <c r="AB121" s="6">
        <v>2.495987</v>
      </c>
      <c r="AC121" s="6">
        <v>2.7560199999999999</v>
      </c>
      <c r="AE121" s="6">
        <v>0.83590900000000001</v>
      </c>
      <c r="AF121" s="6">
        <v>1.6209359999999999</v>
      </c>
      <c r="AG121" s="6">
        <v>2.0755870000000001</v>
      </c>
      <c r="AH121" s="6">
        <v>2.156844</v>
      </c>
      <c r="AI121" s="6">
        <v>2.2556790000000002</v>
      </c>
      <c r="AL121" s="10" t="s">
        <v>170</v>
      </c>
      <c r="AM121" s="4">
        <v>529</v>
      </c>
      <c r="AN121" s="4">
        <v>539</v>
      </c>
      <c r="AO121" s="6">
        <v>1159.5953</v>
      </c>
      <c r="AP121" s="4">
        <v>10</v>
      </c>
      <c r="AQ121" s="6">
        <v>2.3929079999999998</v>
      </c>
      <c r="AS121" s="6">
        <v>-0.53665099999999999</v>
      </c>
      <c r="AT121" s="6">
        <v>-0.3792420000000003</v>
      </c>
      <c r="AU121" s="6">
        <v>-0.10761900000000013</v>
      </c>
      <c r="AV121" s="6">
        <v>-0.24035599999999979</v>
      </c>
      <c r="AW121" s="6">
        <v>-0.19506100000000037</v>
      </c>
      <c r="AY121" s="6">
        <v>-0.46664400000000006</v>
      </c>
      <c r="AZ121" s="6">
        <v>-0.32336300000000029</v>
      </c>
      <c r="BA121" s="6">
        <v>-4.7212000000000032E-2</v>
      </c>
      <c r="BB121" s="6">
        <v>-0.10076399999999985</v>
      </c>
      <c r="BC121" s="6">
        <v>-0.1280490000000003</v>
      </c>
      <c r="BE121" s="6">
        <v>-0.56837300000000002</v>
      </c>
      <c r="BF121" s="6">
        <v>-0.46148900000000026</v>
      </c>
      <c r="BG121" s="6">
        <v>-0.18785300000000005</v>
      </c>
      <c r="BH121" s="6">
        <v>-0.43990699999999983</v>
      </c>
      <c r="BI121" s="6">
        <v>-0.62839</v>
      </c>
      <c r="BL121" s="10" t="s">
        <v>170</v>
      </c>
      <c r="BM121" s="4">
        <v>529</v>
      </c>
      <c r="BN121" s="4">
        <v>539</v>
      </c>
      <c r="BO121" s="6">
        <v>1159.5953</v>
      </c>
      <c r="BP121" s="4">
        <v>10</v>
      </c>
      <c r="BQ121" s="6">
        <v>2.3929079999999998</v>
      </c>
      <c r="BS121" s="12">
        <v>-0.53665099999999999</v>
      </c>
      <c r="BT121" s="12">
        <v>-0.3792420000000003</v>
      </c>
      <c r="BU121" s="12">
        <v>-0.10761900000000013</v>
      </c>
      <c r="BV121" s="12">
        <v>-0.24035599999999979</v>
      </c>
      <c r="BW121" s="12">
        <v>-0.19506100000000037</v>
      </c>
      <c r="BX121" s="12"/>
      <c r="BY121" s="12">
        <v>-0.46664400000000006</v>
      </c>
      <c r="BZ121" s="12">
        <v>-0.32336300000000029</v>
      </c>
      <c r="CA121" s="12">
        <v>-4.7212000000000032E-2</v>
      </c>
      <c r="CB121" s="12">
        <v>-0.10076399999999985</v>
      </c>
      <c r="CC121" s="12">
        <v>-0.1280490000000003</v>
      </c>
      <c r="CD121" s="12"/>
      <c r="CE121" s="12">
        <v>-0.56837300000000002</v>
      </c>
      <c r="CF121" s="12">
        <v>-0.46148900000000026</v>
      </c>
      <c r="CG121" s="12">
        <v>-0.18785300000000005</v>
      </c>
      <c r="CH121" s="12">
        <v>-0.43990699999999983</v>
      </c>
      <c r="CI121" s="12">
        <v>-0.62839</v>
      </c>
      <c r="CL121" s="10" t="s">
        <v>178</v>
      </c>
      <c r="CM121" s="4">
        <v>529</v>
      </c>
      <c r="CN121" s="4">
        <v>550</v>
      </c>
      <c r="CO121" s="6">
        <v>2454.2147</v>
      </c>
      <c r="CP121" s="4">
        <v>21</v>
      </c>
      <c r="CQ121" s="6">
        <v>5.0748629999999997</v>
      </c>
      <c r="CS121" s="6">
        <v>3.2006359999999998</v>
      </c>
      <c r="CT121" s="6">
        <v>5.8333310000000003</v>
      </c>
      <c r="CU121" s="6">
        <v>8.3048400000000004</v>
      </c>
      <c r="CV121" s="6">
        <v>8.7812800000000006</v>
      </c>
      <c r="CW121" s="6">
        <v>9.0047709999999999</v>
      </c>
      <c r="CX121" s="6"/>
      <c r="CY121" s="6">
        <v>3.5910489999999999</v>
      </c>
      <c r="CZ121" s="6">
        <v>5.8665729999999998</v>
      </c>
      <c r="DA121" s="6">
        <v>8.3843519999999998</v>
      </c>
      <c r="DB121" s="6">
        <v>9.0379919999999991</v>
      </c>
      <c r="DC121" s="6">
        <v>9.1878759999999993</v>
      </c>
      <c r="DE121" s="6">
        <v>3.3674900000000001</v>
      </c>
      <c r="DF121" s="6">
        <v>6.162293</v>
      </c>
      <c r="DG121" s="6">
        <v>8.4953810000000001</v>
      </c>
      <c r="DH121" s="6">
        <v>8.9274570000000004</v>
      </c>
      <c r="DI121" s="6">
        <v>8.9466830000000002</v>
      </c>
      <c r="DK121" s="6">
        <v>3.1024729999999998</v>
      </c>
      <c r="DL121" s="6">
        <v>5.6336440000000003</v>
      </c>
      <c r="DM121" s="6">
        <v>8.2282329999999995</v>
      </c>
      <c r="DN121" s="6">
        <v>8.7567719999999998</v>
      </c>
      <c r="DO121" s="6">
        <v>8.9330809999999996</v>
      </c>
      <c r="DR121" s="10" t="s">
        <v>178</v>
      </c>
      <c r="DS121" s="4">
        <v>529</v>
      </c>
      <c r="DT121" s="4">
        <v>550</v>
      </c>
      <c r="DU121" s="6">
        <v>2454.2147</v>
      </c>
      <c r="DV121" s="4">
        <v>21</v>
      </c>
      <c r="DW121" s="6">
        <v>5.0748629999999997</v>
      </c>
      <c r="DY121" s="6">
        <v>0.39041300000000012</v>
      </c>
      <c r="DZ121" s="6">
        <v>3.324199999999955E-2</v>
      </c>
      <c r="EA121" s="6">
        <v>7.9511999999999361E-2</v>
      </c>
      <c r="EB121" s="6">
        <v>0.2567119999999985</v>
      </c>
      <c r="EC121" s="6">
        <v>0.18310499999999941</v>
      </c>
      <c r="ED121" s="4"/>
      <c r="EE121" s="6">
        <v>0.16685400000000028</v>
      </c>
      <c r="EF121" s="6">
        <v>0.32896199999999975</v>
      </c>
      <c r="EG121" s="6">
        <v>0.19054099999999963</v>
      </c>
      <c r="EH121" s="6">
        <v>0.14617699999999978</v>
      </c>
      <c r="EI121" s="6">
        <v>-5.8087999999999695E-2</v>
      </c>
      <c r="EJ121" s="4"/>
      <c r="EK121" s="6">
        <v>-9.8163E-2</v>
      </c>
      <c r="EL121" s="6">
        <v>-0.19968699999999995</v>
      </c>
      <c r="EM121" s="6">
        <v>-7.660700000000098E-2</v>
      </c>
      <c r="EN121" s="6">
        <v>-2.4508000000000862E-2</v>
      </c>
      <c r="EO121" s="6">
        <v>-7.1690000000000254E-2</v>
      </c>
      <c r="EP121" s="6"/>
      <c r="ER121" s="10" t="s">
        <v>178</v>
      </c>
      <c r="ES121" s="4">
        <v>529</v>
      </c>
      <c r="ET121" s="4">
        <v>550</v>
      </c>
      <c r="EU121" s="6">
        <v>2454.2147</v>
      </c>
      <c r="EV121" s="4">
        <v>21</v>
      </c>
      <c r="EW121" s="6">
        <v>5.0748629999999997</v>
      </c>
      <c r="EY121" s="12">
        <v>0.39041300000000012</v>
      </c>
      <c r="EZ121" s="12">
        <v>3.324199999999955E-2</v>
      </c>
      <c r="FA121" s="12">
        <v>7.9511999999999361E-2</v>
      </c>
      <c r="FB121" s="12">
        <v>0.2567119999999985</v>
      </c>
      <c r="FC121" s="12">
        <v>0.18310499999999941</v>
      </c>
      <c r="FD121" s="12"/>
      <c r="FE121" s="12">
        <v>0.16685400000000028</v>
      </c>
      <c r="FF121" s="12">
        <v>0.32896199999999975</v>
      </c>
      <c r="FG121" s="12">
        <v>0.19054099999999963</v>
      </c>
      <c r="FH121" s="12">
        <v>0.14617699999999978</v>
      </c>
      <c r="FI121" s="12">
        <v>-5.8087999999999695E-2</v>
      </c>
      <c r="FJ121" s="12"/>
      <c r="FK121" s="12">
        <v>-9.8163E-2</v>
      </c>
      <c r="FL121" s="12">
        <v>-0.19968699999999995</v>
      </c>
      <c r="FM121" s="12">
        <v>-7.660700000000098E-2</v>
      </c>
      <c r="FN121" s="12">
        <v>-2.4508000000000862E-2</v>
      </c>
      <c r="FO121" s="12">
        <v>-7.1690000000000254E-2</v>
      </c>
      <c r="FP121" s="12"/>
      <c r="FQ121" s="12"/>
      <c r="FR121" s="12"/>
      <c r="FS121" s="12"/>
      <c r="FT121" s="12"/>
    </row>
    <row r="122" spans="6:265" ht="15.75" x14ac:dyDescent="0.25">
      <c r="F122" s="10" t="s">
        <v>171</v>
      </c>
      <c r="G122" s="4">
        <v>529</v>
      </c>
      <c r="H122" s="4">
        <v>540</v>
      </c>
      <c r="I122" s="6">
        <v>1306.6638</v>
      </c>
      <c r="J122" s="4">
        <v>11</v>
      </c>
      <c r="K122" s="6">
        <v>3.941592</v>
      </c>
      <c r="M122" s="6">
        <v>1.3269869999999999</v>
      </c>
      <c r="N122" s="6">
        <v>2.1595840000000002</v>
      </c>
      <c r="O122" s="6">
        <v>2.5951019999999998</v>
      </c>
      <c r="P122" s="6">
        <v>2.9743050000000002</v>
      </c>
      <c r="Q122" s="6">
        <v>3.2464599999999999</v>
      </c>
      <c r="S122" s="6">
        <v>0.75923799999999997</v>
      </c>
      <c r="T122" s="6">
        <v>1.4931779999999999</v>
      </c>
      <c r="U122" s="6">
        <v>2.1233379999999999</v>
      </c>
      <c r="V122" s="6">
        <v>2.5483790000000002</v>
      </c>
      <c r="W122" s="6">
        <v>2.9912320000000001</v>
      </c>
      <c r="Y122" s="6">
        <v>0.75665199999999999</v>
      </c>
      <c r="Z122" s="6">
        <v>1.630803</v>
      </c>
      <c r="AA122" s="6">
        <v>2.351448</v>
      </c>
      <c r="AB122" s="6">
        <v>2.7280289999999998</v>
      </c>
      <c r="AC122" s="6">
        <v>3.0018199999999999</v>
      </c>
      <c r="AE122" s="6">
        <v>0.682029</v>
      </c>
      <c r="AF122" s="6">
        <v>1.4195279999999999</v>
      </c>
      <c r="AG122" s="6">
        <v>1.7955209999999999</v>
      </c>
      <c r="AH122" s="6">
        <v>1.9938910000000001</v>
      </c>
      <c r="AI122" s="6">
        <v>2.2656999999999998</v>
      </c>
      <c r="AL122" s="10" t="s">
        <v>171</v>
      </c>
      <c r="AM122" s="4">
        <v>529</v>
      </c>
      <c r="AN122" s="4">
        <v>540</v>
      </c>
      <c r="AO122" s="6">
        <v>1306.6638</v>
      </c>
      <c r="AP122" s="4">
        <v>11</v>
      </c>
      <c r="AQ122" s="6">
        <v>3.941592</v>
      </c>
      <c r="AS122" s="6">
        <v>-0.56774899999999995</v>
      </c>
      <c r="AT122" s="6">
        <v>-0.66640600000000028</v>
      </c>
      <c r="AU122" s="6">
        <v>-0.47176399999999985</v>
      </c>
      <c r="AV122" s="6">
        <v>-0.42592600000000003</v>
      </c>
      <c r="AW122" s="6">
        <v>-0.25522799999999979</v>
      </c>
      <c r="AY122" s="6">
        <v>-0.57033499999999993</v>
      </c>
      <c r="AZ122" s="6">
        <v>-0.52878100000000017</v>
      </c>
      <c r="BA122" s="6">
        <v>-0.24365399999999982</v>
      </c>
      <c r="BB122" s="6">
        <v>-0.24627600000000038</v>
      </c>
      <c r="BC122" s="6">
        <v>-0.24463999999999997</v>
      </c>
      <c r="BE122" s="6">
        <v>-0.64495799999999992</v>
      </c>
      <c r="BF122" s="6">
        <v>-0.74005600000000027</v>
      </c>
      <c r="BG122" s="6">
        <v>-0.79958099999999988</v>
      </c>
      <c r="BH122" s="6">
        <v>-0.98041400000000012</v>
      </c>
      <c r="BI122" s="6">
        <v>-0.98076000000000008</v>
      </c>
      <c r="BL122" s="10" t="s">
        <v>171</v>
      </c>
      <c r="BM122" s="4">
        <v>529</v>
      </c>
      <c r="BN122" s="4">
        <v>540</v>
      </c>
      <c r="BO122" s="6">
        <v>1306.6638</v>
      </c>
      <c r="BP122" s="4">
        <v>11</v>
      </c>
      <c r="BQ122" s="6">
        <v>3.941592</v>
      </c>
      <c r="BS122" s="12">
        <v>-0.56774899999999995</v>
      </c>
      <c r="BT122" s="12">
        <v>-0.66640600000000028</v>
      </c>
      <c r="BU122" s="12">
        <v>-0.47176399999999985</v>
      </c>
      <c r="BV122" s="12">
        <v>-0.42592600000000003</v>
      </c>
      <c r="BW122" s="12">
        <v>-0.25522799999999979</v>
      </c>
      <c r="BX122" s="12"/>
      <c r="BY122" s="12">
        <v>-0.57033499999999993</v>
      </c>
      <c r="BZ122" s="12">
        <v>-0.52878100000000017</v>
      </c>
      <c r="CA122" s="12">
        <v>-0.24365399999999982</v>
      </c>
      <c r="CB122" s="12">
        <v>-0.24627600000000038</v>
      </c>
      <c r="CC122" s="12">
        <v>-0.24463999999999997</v>
      </c>
      <c r="CD122" s="12"/>
      <c r="CE122" s="12">
        <v>-0.64495799999999992</v>
      </c>
      <c r="CF122" s="12">
        <v>-0.74005600000000027</v>
      </c>
      <c r="CG122" s="12">
        <v>-0.79958099999999988</v>
      </c>
      <c r="CH122" s="12">
        <v>-0.98041400000000012</v>
      </c>
      <c r="CI122" s="12">
        <v>-0.98076000000000008</v>
      </c>
      <c r="CL122" s="10" t="s">
        <v>49</v>
      </c>
      <c r="CM122" s="4">
        <v>540</v>
      </c>
      <c r="CN122" s="4">
        <v>547</v>
      </c>
      <c r="CO122" s="6">
        <v>954.54070000000002</v>
      </c>
      <c r="CP122" s="4">
        <v>7</v>
      </c>
      <c r="CQ122" s="6">
        <v>4.9534890000000003</v>
      </c>
      <c r="CS122" s="6">
        <v>1.226383</v>
      </c>
      <c r="CT122" s="6">
        <v>2.5139680000000002</v>
      </c>
      <c r="CU122" s="6">
        <v>3.8397039999999998</v>
      </c>
      <c r="CV122" s="6">
        <v>4.0287240000000004</v>
      </c>
      <c r="CW122" s="6">
        <v>4.0953689999999998</v>
      </c>
      <c r="CX122" s="6"/>
      <c r="CY122" s="6">
        <v>1.241252</v>
      </c>
      <c r="CZ122" s="6">
        <v>2.4641090000000001</v>
      </c>
      <c r="DA122" s="6">
        <v>3.8602750000000001</v>
      </c>
      <c r="DB122" s="6">
        <v>4.1423209999999999</v>
      </c>
      <c r="DC122" s="6">
        <v>4.0988629999999997</v>
      </c>
      <c r="DE122" s="6">
        <v>1.222891</v>
      </c>
      <c r="DF122" s="6">
        <v>2.4520460000000002</v>
      </c>
      <c r="DG122" s="6">
        <v>3.8422830000000001</v>
      </c>
      <c r="DH122" s="6">
        <v>4.0103249999999999</v>
      </c>
      <c r="DI122" s="6">
        <v>3.9291149999999999</v>
      </c>
      <c r="DK122" s="6">
        <v>1.093718</v>
      </c>
      <c r="DL122" s="6">
        <v>2.3090069999999998</v>
      </c>
      <c r="DM122" s="6">
        <v>3.7441779999999998</v>
      </c>
      <c r="DN122" s="6">
        <v>3.9675210000000001</v>
      </c>
      <c r="DO122" s="6">
        <v>3.9998870000000002</v>
      </c>
      <c r="DR122" s="10" t="s">
        <v>49</v>
      </c>
      <c r="DS122" s="4">
        <v>540</v>
      </c>
      <c r="DT122" s="4">
        <v>547</v>
      </c>
      <c r="DU122" s="6">
        <v>954.54070000000002</v>
      </c>
      <c r="DV122" s="4">
        <v>7</v>
      </c>
      <c r="DW122" s="6">
        <v>4.9534890000000003</v>
      </c>
      <c r="DY122" s="6">
        <v>1.4869000000000021E-2</v>
      </c>
      <c r="DZ122" s="6">
        <v>-4.9859000000000098E-2</v>
      </c>
      <c r="EA122" s="6">
        <v>2.0571000000000339E-2</v>
      </c>
      <c r="EB122" s="6">
        <v>0.1135969999999995</v>
      </c>
      <c r="EC122" s="6">
        <v>3.4939999999998861E-3</v>
      </c>
      <c r="ED122" s="4"/>
      <c r="EE122" s="6">
        <v>-3.4920000000000506E-3</v>
      </c>
      <c r="EF122" s="6">
        <v>-6.1922000000000033E-2</v>
      </c>
      <c r="EG122" s="6">
        <v>2.579000000000331E-3</v>
      </c>
      <c r="EH122" s="6">
        <v>-1.8399000000000498E-2</v>
      </c>
      <c r="EI122" s="6">
        <v>-0.1662539999999999</v>
      </c>
      <c r="EJ122" s="4"/>
      <c r="EK122" s="6">
        <v>-0.13266500000000003</v>
      </c>
      <c r="EL122" s="6">
        <v>-0.20496100000000039</v>
      </c>
      <c r="EM122" s="6">
        <v>-9.5526E-2</v>
      </c>
      <c r="EN122" s="6">
        <v>-6.120300000000034E-2</v>
      </c>
      <c r="EO122" s="6">
        <v>-9.5481999999999623E-2</v>
      </c>
      <c r="EP122" s="6"/>
      <c r="ER122" s="10" t="s">
        <v>49</v>
      </c>
      <c r="ES122" s="4">
        <v>540</v>
      </c>
      <c r="ET122" s="4">
        <v>547</v>
      </c>
      <c r="EU122" s="6">
        <v>954.54070000000002</v>
      </c>
      <c r="EV122" s="4">
        <v>7</v>
      </c>
      <c r="EW122" s="6">
        <v>4.9534890000000003</v>
      </c>
      <c r="EY122" s="12">
        <v>1.4869000000000021E-2</v>
      </c>
      <c r="EZ122" s="12">
        <v>-4.9859000000000098E-2</v>
      </c>
      <c r="FA122" s="12">
        <v>2.0571000000000339E-2</v>
      </c>
      <c r="FB122" s="12">
        <v>0.1135969999999995</v>
      </c>
      <c r="FC122" s="12">
        <v>3.4939999999998861E-3</v>
      </c>
      <c r="FD122" s="12"/>
      <c r="FE122" s="12">
        <v>-3.4920000000000506E-3</v>
      </c>
      <c r="FF122" s="12">
        <v>-6.1922000000000033E-2</v>
      </c>
      <c r="FG122" s="12">
        <v>2.579000000000331E-3</v>
      </c>
      <c r="FH122" s="12">
        <v>-1.8399000000000498E-2</v>
      </c>
      <c r="FI122" s="12">
        <v>-0.1662539999999999</v>
      </c>
      <c r="FJ122" s="12"/>
      <c r="FK122" s="12">
        <v>-0.13266500000000003</v>
      </c>
      <c r="FL122" s="12">
        <v>-0.20496100000000039</v>
      </c>
      <c r="FM122" s="12">
        <v>-9.5526E-2</v>
      </c>
      <c r="FN122" s="12">
        <v>-6.120300000000034E-2</v>
      </c>
      <c r="FO122" s="12">
        <v>-9.5481999999999623E-2</v>
      </c>
      <c r="FP122" s="12"/>
      <c r="FQ122" s="12"/>
      <c r="FR122" s="12"/>
      <c r="FS122" s="12"/>
      <c r="FT122" s="12"/>
      <c r="JE122" t="s">
        <v>232</v>
      </c>
    </row>
    <row r="123" spans="6:265" ht="15.75" x14ac:dyDescent="0.25">
      <c r="F123" s="10" t="s">
        <v>172</v>
      </c>
      <c r="G123" s="4">
        <v>529</v>
      </c>
      <c r="H123" s="4">
        <v>542</v>
      </c>
      <c r="I123" s="6">
        <v>1476.7692999999999</v>
      </c>
      <c r="J123" s="4">
        <v>13</v>
      </c>
      <c r="K123" s="6">
        <v>4.7791829999999997</v>
      </c>
      <c r="M123" s="6">
        <v>2.0027620000000002</v>
      </c>
      <c r="N123" s="6">
        <v>3.3501349999999999</v>
      </c>
      <c r="O123" s="6">
        <v>4.0392950000000001</v>
      </c>
      <c r="P123" s="6">
        <v>4.4452059999999998</v>
      </c>
      <c r="Q123" s="6">
        <v>4.7435669999999996</v>
      </c>
      <c r="S123" s="6">
        <v>1.2469589999999999</v>
      </c>
      <c r="T123" s="6">
        <v>2.380023</v>
      </c>
      <c r="U123" s="6">
        <v>3.5983079999999998</v>
      </c>
      <c r="V123" s="6">
        <v>4.05389</v>
      </c>
      <c r="W123" s="6">
        <v>4.5648619999999998</v>
      </c>
      <c r="Y123" s="6">
        <v>1.1942109999999999</v>
      </c>
      <c r="Z123" s="6">
        <v>2.7325560000000002</v>
      </c>
      <c r="AA123" s="6">
        <v>3.7643450000000001</v>
      </c>
      <c r="AB123" s="6">
        <v>4.2245650000000001</v>
      </c>
      <c r="AC123" s="6">
        <v>4.5269019999999998</v>
      </c>
      <c r="AE123" s="6">
        <v>0.812195</v>
      </c>
      <c r="AF123" s="6">
        <v>1.716267</v>
      </c>
      <c r="AG123" s="6">
        <v>2.264669</v>
      </c>
      <c r="AH123" s="6">
        <v>2.8093919999999999</v>
      </c>
      <c r="AI123" s="6">
        <v>3.5145599999999999</v>
      </c>
      <c r="AL123" s="10" t="s">
        <v>172</v>
      </c>
      <c r="AM123" s="4">
        <v>529</v>
      </c>
      <c r="AN123" s="4">
        <v>542</v>
      </c>
      <c r="AO123" s="6">
        <v>1476.7692999999999</v>
      </c>
      <c r="AP123" s="4">
        <v>13</v>
      </c>
      <c r="AQ123" s="6">
        <v>4.7791829999999997</v>
      </c>
      <c r="AS123" s="6">
        <v>-0.75580300000000022</v>
      </c>
      <c r="AT123" s="6">
        <v>-0.97011199999999986</v>
      </c>
      <c r="AU123" s="6">
        <v>-0.44098700000000024</v>
      </c>
      <c r="AV123" s="6">
        <v>-0.39131599999999978</v>
      </c>
      <c r="AW123" s="6">
        <v>-0.17870499999999989</v>
      </c>
      <c r="AY123" s="6">
        <v>-0.80855100000000024</v>
      </c>
      <c r="AZ123" s="6">
        <v>-0.61757899999999966</v>
      </c>
      <c r="BA123" s="6">
        <v>-0.27495000000000003</v>
      </c>
      <c r="BB123" s="6">
        <v>-0.22064099999999964</v>
      </c>
      <c r="BC123" s="6">
        <v>-0.21666499999999989</v>
      </c>
      <c r="BE123" s="6">
        <v>-1.1905670000000002</v>
      </c>
      <c r="BF123" s="6">
        <v>-1.6338679999999999</v>
      </c>
      <c r="BG123" s="6">
        <v>-1.774626</v>
      </c>
      <c r="BH123" s="6">
        <v>-1.6358139999999999</v>
      </c>
      <c r="BI123" s="6">
        <v>-1.2290069999999997</v>
      </c>
      <c r="BL123" s="10" t="s">
        <v>172</v>
      </c>
      <c r="BM123" s="4">
        <v>529</v>
      </c>
      <c r="BN123" s="4">
        <v>542</v>
      </c>
      <c r="BO123" s="6">
        <v>1476.7692999999999</v>
      </c>
      <c r="BP123" s="4">
        <v>13</v>
      </c>
      <c r="BQ123" s="6">
        <v>4.7791829999999997</v>
      </c>
      <c r="BS123" s="12">
        <v>-0.75580300000000022</v>
      </c>
      <c r="BT123" s="12">
        <v>-0.97011199999999986</v>
      </c>
      <c r="BU123" s="12">
        <v>-0.44098700000000024</v>
      </c>
      <c r="BV123" s="12">
        <v>-0.39131599999999978</v>
      </c>
      <c r="BW123" s="12">
        <v>-0.17870499999999989</v>
      </c>
      <c r="BX123" s="12"/>
      <c r="BY123" s="12">
        <v>-0.80855100000000024</v>
      </c>
      <c r="BZ123" s="12">
        <v>-0.61757899999999966</v>
      </c>
      <c r="CA123" s="12">
        <v>-0.27495000000000003</v>
      </c>
      <c r="CB123" s="12">
        <v>-0.22064099999999964</v>
      </c>
      <c r="CC123" s="12">
        <v>-0.21666499999999989</v>
      </c>
      <c r="CD123" s="12"/>
      <c r="CE123" s="12">
        <v>-1.1905670000000002</v>
      </c>
      <c r="CF123" s="12">
        <v>-1.6338679999999999</v>
      </c>
      <c r="CG123" s="12">
        <v>-1.774626</v>
      </c>
      <c r="CH123" s="12">
        <v>-1.6358139999999999</v>
      </c>
      <c r="CI123" s="12">
        <v>-1.2290069999999997</v>
      </c>
      <c r="CL123" s="10" t="s">
        <v>50</v>
      </c>
      <c r="CM123" s="4">
        <v>540</v>
      </c>
      <c r="CN123" s="4">
        <v>549</v>
      </c>
      <c r="CO123" s="6">
        <v>1184.5945999999999</v>
      </c>
      <c r="CP123" s="4">
        <v>9</v>
      </c>
      <c r="CQ123" s="6">
        <v>4.6315790000000003</v>
      </c>
      <c r="CS123" s="6">
        <v>2.0369459999999999</v>
      </c>
      <c r="CT123" s="6">
        <v>3.4565579999999998</v>
      </c>
      <c r="CU123" s="6">
        <v>4.9670870000000003</v>
      </c>
      <c r="CV123" s="6">
        <v>5.0864269999999996</v>
      </c>
      <c r="CW123" s="6">
        <v>5.1145709999999998</v>
      </c>
      <c r="CX123" s="6"/>
      <c r="CY123" s="6">
        <v>2.065636</v>
      </c>
      <c r="CZ123" s="6">
        <v>3.3752360000000001</v>
      </c>
      <c r="DA123" s="6">
        <v>4.8373530000000002</v>
      </c>
      <c r="DB123" s="6">
        <v>5.1021489999999998</v>
      </c>
      <c r="DC123" s="6">
        <v>5.0657240000000003</v>
      </c>
      <c r="DE123" s="6">
        <v>1.9485980000000001</v>
      </c>
      <c r="DF123" s="6">
        <v>3.4501029999999999</v>
      </c>
      <c r="DG123" s="6">
        <v>4.8508719999999999</v>
      </c>
      <c r="DH123" s="6">
        <v>5.0747859999999996</v>
      </c>
      <c r="DI123" s="6">
        <v>4.9311870000000004</v>
      </c>
      <c r="DK123" s="6">
        <v>1.801577</v>
      </c>
      <c r="DL123" s="6">
        <v>3.2946979999999999</v>
      </c>
      <c r="DM123" s="6">
        <v>4.748672</v>
      </c>
      <c r="DN123" s="6">
        <v>5.0611199999999998</v>
      </c>
      <c r="DO123" s="6">
        <v>4.9861769999999996</v>
      </c>
      <c r="DR123" s="10" t="s">
        <v>50</v>
      </c>
      <c r="DS123" s="4">
        <v>540</v>
      </c>
      <c r="DT123" s="4">
        <v>549</v>
      </c>
      <c r="DU123" s="6">
        <v>1184.5945999999999</v>
      </c>
      <c r="DV123" s="4">
        <v>9</v>
      </c>
      <c r="DW123" s="6">
        <v>4.6315790000000003</v>
      </c>
      <c r="DY123" s="6">
        <v>2.8690000000000104E-2</v>
      </c>
      <c r="DZ123" s="6">
        <v>-8.1321999999999672E-2</v>
      </c>
      <c r="EA123" s="6">
        <v>-0.12973400000000002</v>
      </c>
      <c r="EB123" s="6">
        <v>1.5722000000000236E-2</v>
      </c>
      <c r="EC123" s="6">
        <v>-4.8846999999999419E-2</v>
      </c>
      <c r="ED123" s="4"/>
      <c r="EE123" s="6">
        <v>-8.8347999999999871E-2</v>
      </c>
      <c r="EF123" s="6">
        <v>-6.4549999999998775E-3</v>
      </c>
      <c r="EG123" s="6">
        <v>-0.1162150000000004</v>
      </c>
      <c r="EH123" s="6">
        <v>-1.1641000000000012E-2</v>
      </c>
      <c r="EI123" s="6">
        <v>-0.18338399999999933</v>
      </c>
      <c r="EJ123" s="4"/>
      <c r="EK123" s="6">
        <v>-0.23536899999999994</v>
      </c>
      <c r="EL123" s="6">
        <v>-0.16185999999999989</v>
      </c>
      <c r="EM123" s="6">
        <v>-0.21841500000000025</v>
      </c>
      <c r="EN123" s="6">
        <v>-2.5306999999999746E-2</v>
      </c>
      <c r="EO123" s="6">
        <v>-0.12839400000000012</v>
      </c>
      <c r="EP123" s="6"/>
      <c r="ER123" s="10" t="s">
        <v>50</v>
      </c>
      <c r="ES123" s="4">
        <v>540</v>
      </c>
      <c r="ET123" s="4">
        <v>549</v>
      </c>
      <c r="EU123" s="6">
        <v>1184.5945999999999</v>
      </c>
      <c r="EV123" s="4">
        <v>9</v>
      </c>
      <c r="EW123" s="6">
        <v>4.6315790000000003</v>
      </c>
      <c r="EY123" s="12">
        <v>2.8690000000000104E-2</v>
      </c>
      <c r="EZ123" s="12">
        <v>-8.1321999999999672E-2</v>
      </c>
      <c r="FA123" s="12">
        <v>-0.12973400000000002</v>
      </c>
      <c r="FB123" s="12">
        <v>1.5722000000000236E-2</v>
      </c>
      <c r="FC123" s="12">
        <v>-4.8846999999999419E-2</v>
      </c>
      <c r="FD123" s="12"/>
      <c r="FE123" s="12">
        <v>-8.8347999999999871E-2</v>
      </c>
      <c r="FF123" s="12">
        <v>-6.4549999999998775E-3</v>
      </c>
      <c r="FG123" s="12">
        <v>-0.1162150000000004</v>
      </c>
      <c r="FH123" s="12">
        <v>-1.1641000000000012E-2</v>
      </c>
      <c r="FI123" s="12">
        <v>-0.18338399999999933</v>
      </c>
      <c r="FJ123" s="12"/>
      <c r="FK123" s="12">
        <v>-0.23536899999999994</v>
      </c>
      <c r="FL123" s="12">
        <v>-0.16185999999999989</v>
      </c>
      <c r="FM123" s="12">
        <v>-0.21841500000000025</v>
      </c>
      <c r="FN123" s="12">
        <v>-2.5306999999999746E-2</v>
      </c>
      <c r="FO123" s="12">
        <v>-0.12839400000000012</v>
      </c>
      <c r="FP123" s="12"/>
      <c r="FQ123" s="12"/>
      <c r="FR123" s="12"/>
      <c r="FS123" s="12"/>
      <c r="FT123" s="12"/>
    </row>
    <row r="124" spans="6:265" ht="15.75" x14ac:dyDescent="0.25">
      <c r="F124" s="10" t="s">
        <v>174</v>
      </c>
      <c r="G124" s="4">
        <v>529</v>
      </c>
      <c r="H124" s="4">
        <v>544</v>
      </c>
      <c r="I124" s="6">
        <v>1719.9023999999999</v>
      </c>
      <c r="J124" s="4">
        <v>15</v>
      </c>
      <c r="K124" s="6">
        <v>3.9387560000000001</v>
      </c>
      <c r="M124" s="6">
        <v>3.1022859999999999</v>
      </c>
      <c r="N124" s="6">
        <v>5.1540689999999998</v>
      </c>
      <c r="O124" s="6">
        <v>6.0157410000000002</v>
      </c>
      <c r="P124" s="6">
        <v>6.2837509999999996</v>
      </c>
      <c r="Q124" s="6">
        <v>6.6245909999999997</v>
      </c>
      <c r="S124" s="6">
        <v>2.2051370000000001</v>
      </c>
      <c r="T124" s="6">
        <v>3.8538220000000001</v>
      </c>
      <c r="U124" s="6">
        <v>5.242381</v>
      </c>
      <c r="V124" s="6">
        <v>5.8870550000000001</v>
      </c>
      <c r="W124" s="6">
        <v>6.2402670000000002</v>
      </c>
      <c r="Y124" s="6">
        <v>2.4157199999999999</v>
      </c>
      <c r="Z124" s="6">
        <v>4.5344689999999996</v>
      </c>
      <c r="AA124" s="6">
        <v>5.4110269999999998</v>
      </c>
      <c r="AB124" s="6">
        <v>5.9884880000000003</v>
      </c>
      <c r="AC124" s="6">
        <v>6.5693099999999998</v>
      </c>
      <c r="AE124" s="6">
        <v>1.530284</v>
      </c>
      <c r="AF124" s="6">
        <v>2.7107770000000002</v>
      </c>
      <c r="AG124" s="6">
        <v>3.5987909999999999</v>
      </c>
      <c r="AH124" s="6">
        <v>4.3889149999999999</v>
      </c>
      <c r="AI124" s="6">
        <v>5.4363570000000001</v>
      </c>
      <c r="AL124" s="10" t="s">
        <v>174</v>
      </c>
      <c r="AM124" s="4">
        <v>529</v>
      </c>
      <c r="AN124" s="4">
        <v>544</v>
      </c>
      <c r="AO124" s="6">
        <v>1719.9023999999999</v>
      </c>
      <c r="AP124" s="4">
        <v>15</v>
      </c>
      <c r="AQ124" s="6">
        <v>3.9387560000000001</v>
      </c>
      <c r="AS124" s="6">
        <v>-0.89714899999999975</v>
      </c>
      <c r="AT124" s="6">
        <v>-1.3002469999999997</v>
      </c>
      <c r="AU124" s="6">
        <v>-0.77336000000000027</v>
      </c>
      <c r="AV124" s="6">
        <v>-0.39669599999999949</v>
      </c>
      <c r="AW124" s="6">
        <v>-0.38432399999999944</v>
      </c>
      <c r="AY124" s="6">
        <v>-0.68656600000000001</v>
      </c>
      <c r="AZ124" s="6">
        <v>-0.61960000000000015</v>
      </c>
      <c r="BA124" s="6">
        <v>-0.60471400000000042</v>
      </c>
      <c r="BB124" s="6">
        <v>-0.29526299999999939</v>
      </c>
      <c r="BC124" s="6">
        <v>-5.5280999999999914E-2</v>
      </c>
      <c r="BE124" s="6">
        <v>-1.5720019999999999</v>
      </c>
      <c r="BF124" s="6">
        <v>-2.4432919999999996</v>
      </c>
      <c r="BG124" s="6">
        <v>-2.4169500000000004</v>
      </c>
      <c r="BH124" s="6">
        <v>-1.8948359999999997</v>
      </c>
      <c r="BI124" s="6">
        <v>-1.1882339999999996</v>
      </c>
      <c r="BL124" s="10" t="s">
        <v>174</v>
      </c>
      <c r="BM124" s="4">
        <v>529</v>
      </c>
      <c r="BN124" s="4">
        <v>544</v>
      </c>
      <c r="BO124" s="6">
        <v>1719.9023999999999</v>
      </c>
      <c r="BP124" s="4">
        <v>15</v>
      </c>
      <c r="BQ124" s="6">
        <v>3.9387560000000001</v>
      </c>
      <c r="BS124" s="12">
        <v>-0.89714899999999975</v>
      </c>
      <c r="BT124" s="12">
        <v>-1.3002469999999997</v>
      </c>
      <c r="BU124" s="12">
        <v>-0.77336000000000027</v>
      </c>
      <c r="BV124" s="12">
        <v>-0.39669599999999949</v>
      </c>
      <c r="BW124" s="12">
        <v>-0.38432399999999944</v>
      </c>
      <c r="BX124" s="12"/>
      <c r="BY124" s="12">
        <v>-0.68656600000000001</v>
      </c>
      <c r="BZ124" s="12">
        <v>-0.61960000000000015</v>
      </c>
      <c r="CA124" s="12">
        <v>-0.60471400000000042</v>
      </c>
      <c r="CB124" s="12">
        <v>-0.29526299999999939</v>
      </c>
      <c r="CC124" s="12">
        <v>-5.5280999999999914E-2</v>
      </c>
      <c r="CD124" s="12"/>
      <c r="CE124" s="12">
        <v>-1.5720019999999999</v>
      </c>
      <c r="CF124" s="12">
        <v>-2.4432919999999996</v>
      </c>
      <c r="CG124" s="12">
        <v>-2.4169500000000004</v>
      </c>
      <c r="CH124" s="12">
        <v>-1.8948359999999997</v>
      </c>
      <c r="CI124" s="12">
        <v>-1.1882339999999996</v>
      </c>
      <c r="CL124" s="10" t="s">
        <v>51</v>
      </c>
      <c r="CM124" s="4">
        <v>540</v>
      </c>
      <c r="CN124" s="4">
        <v>550</v>
      </c>
      <c r="CO124" s="6">
        <v>1313.6371999999999</v>
      </c>
      <c r="CP124" s="4">
        <v>10</v>
      </c>
      <c r="CQ124" s="6">
        <v>4.6469880000000003</v>
      </c>
      <c r="CS124" s="6">
        <v>2.38273</v>
      </c>
      <c r="CT124" s="6">
        <v>3.810025</v>
      </c>
      <c r="CU124" s="6">
        <v>5.3077230000000002</v>
      </c>
      <c r="CV124" s="6">
        <v>5.438015</v>
      </c>
      <c r="CW124" s="6">
        <v>5.511234</v>
      </c>
      <c r="CX124" s="6"/>
      <c r="CY124" s="6">
        <v>2.3874900000000001</v>
      </c>
      <c r="CZ124" s="6">
        <v>3.649737</v>
      </c>
      <c r="DA124" s="6">
        <v>5.1583059999999996</v>
      </c>
      <c r="DB124" s="6">
        <v>5.4268039999999997</v>
      </c>
      <c r="DC124" s="6">
        <v>5.3739689999999998</v>
      </c>
      <c r="DE124" s="6">
        <v>2.2524479999999998</v>
      </c>
      <c r="DF124" s="6">
        <v>3.8834849999999999</v>
      </c>
      <c r="DG124" s="6">
        <v>5.0894279999999998</v>
      </c>
      <c r="DH124" s="6">
        <v>5.3465930000000004</v>
      </c>
      <c r="DI124" s="6">
        <v>5.2769250000000003</v>
      </c>
      <c r="DK124" s="6">
        <v>2.1574110000000002</v>
      </c>
      <c r="DL124" s="6">
        <v>3.6057269999999999</v>
      </c>
      <c r="DM124" s="6">
        <v>5.1208159999999996</v>
      </c>
      <c r="DN124" s="6">
        <v>5.3413199999999996</v>
      </c>
      <c r="DO124" s="6">
        <v>5.3314149999999998</v>
      </c>
      <c r="DR124" s="10" t="s">
        <v>51</v>
      </c>
      <c r="DS124" s="4">
        <v>540</v>
      </c>
      <c r="DT124" s="4">
        <v>550</v>
      </c>
      <c r="DU124" s="6">
        <v>1313.6371999999999</v>
      </c>
      <c r="DV124" s="4">
        <v>10</v>
      </c>
      <c r="DW124" s="6">
        <v>4.6469880000000003</v>
      </c>
      <c r="DY124" s="6">
        <v>4.7600000000000975E-3</v>
      </c>
      <c r="DZ124" s="6">
        <v>-0.16028799999999999</v>
      </c>
      <c r="EA124" s="6">
        <v>-0.14941700000000058</v>
      </c>
      <c r="EB124" s="6">
        <v>-1.1211000000000304E-2</v>
      </c>
      <c r="EC124" s="6">
        <v>-0.13726500000000019</v>
      </c>
      <c r="ED124" s="4"/>
      <c r="EE124" s="6">
        <v>-0.13028200000000023</v>
      </c>
      <c r="EF124" s="6">
        <v>7.3459999999999859E-2</v>
      </c>
      <c r="EG124" s="6">
        <v>-0.21829500000000035</v>
      </c>
      <c r="EH124" s="6">
        <v>-9.142199999999967E-2</v>
      </c>
      <c r="EI124" s="6">
        <v>-0.23430899999999966</v>
      </c>
      <c r="EJ124" s="4"/>
      <c r="EK124" s="6">
        <v>-0.22531899999999982</v>
      </c>
      <c r="EL124" s="6">
        <v>-0.20429800000000009</v>
      </c>
      <c r="EM124" s="6">
        <v>-0.1869070000000006</v>
      </c>
      <c r="EN124" s="6">
        <v>-9.669500000000042E-2</v>
      </c>
      <c r="EO124" s="6">
        <v>-0.17981900000000017</v>
      </c>
      <c r="EP124" s="6"/>
      <c r="ER124" s="10" t="s">
        <v>51</v>
      </c>
      <c r="ES124" s="4">
        <v>540</v>
      </c>
      <c r="ET124" s="4">
        <v>550</v>
      </c>
      <c r="EU124" s="6">
        <v>1313.6371999999999</v>
      </c>
      <c r="EV124" s="4">
        <v>10</v>
      </c>
      <c r="EW124" s="6">
        <v>4.6469880000000003</v>
      </c>
      <c r="EY124" s="12">
        <v>4.7600000000000975E-3</v>
      </c>
      <c r="EZ124" s="12">
        <v>-0.16028799999999999</v>
      </c>
      <c r="FA124" s="12">
        <v>-0.14941700000000058</v>
      </c>
      <c r="FB124" s="12">
        <v>-1.1211000000000304E-2</v>
      </c>
      <c r="FC124" s="12">
        <v>-0.13726500000000019</v>
      </c>
      <c r="FD124" s="12"/>
      <c r="FE124" s="12">
        <v>-0.13028200000000023</v>
      </c>
      <c r="FF124" s="12">
        <v>7.3459999999999859E-2</v>
      </c>
      <c r="FG124" s="12">
        <v>-0.21829500000000035</v>
      </c>
      <c r="FH124" s="12">
        <v>-9.142199999999967E-2</v>
      </c>
      <c r="FI124" s="12">
        <v>-0.23430899999999966</v>
      </c>
      <c r="FJ124" s="12"/>
      <c r="FK124" s="12">
        <v>-0.22531899999999982</v>
      </c>
      <c r="FL124" s="12">
        <v>-0.20429800000000009</v>
      </c>
      <c r="FM124" s="12">
        <v>-0.1869070000000006</v>
      </c>
      <c r="FN124" s="12">
        <v>-9.669500000000042E-2</v>
      </c>
      <c r="FO124" s="12">
        <v>-0.17981900000000017</v>
      </c>
      <c r="FP124" s="12"/>
      <c r="FQ124" s="12"/>
      <c r="FR124" s="12"/>
      <c r="FS124" s="12"/>
      <c r="FT124" s="12"/>
    </row>
    <row r="125" spans="6:265" ht="15.75" x14ac:dyDescent="0.25">
      <c r="F125" s="10" t="s">
        <v>175</v>
      </c>
      <c r="G125" s="4">
        <v>529</v>
      </c>
      <c r="H125" s="4">
        <v>545</v>
      </c>
      <c r="I125" s="6">
        <v>1882.9657999999999</v>
      </c>
      <c r="J125" s="4">
        <v>16</v>
      </c>
      <c r="K125" s="6">
        <v>4.3982080000000003</v>
      </c>
      <c r="M125" s="6">
        <v>3.2454369999999999</v>
      </c>
      <c r="N125" s="6">
        <v>5.5216919999999998</v>
      </c>
      <c r="O125" s="6">
        <v>6.5375759999999996</v>
      </c>
      <c r="P125" s="6">
        <v>6.7791870000000003</v>
      </c>
      <c r="Q125" s="6">
        <v>7.1030689999999996</v>
      </c>
      <c r="S125" s="6">
        <v>2.515107</v>
      </c>
      <c r="T125" s="6">
        <v>4.5133770000000002</v>
      </c>
      <c r="U125" s="6">
        <v>5.6808490000000003</v>
      </c>
      <c r="V125" s="6">
        <v>6.355537</v>
      </c>
      <c r="W125" s="6">
        <v>6.7657949999999998</v>
      </c>
      <c r="Y125" s="6">
        <v>2.7444489999999999</v>
      </c>
      <c r="Z125" s="6">
        <v>4.9285030000000001</v>
      </c>
      <c r="AA125" s="6">
        <v>6.1535469999999997</v>
      </c>
      <c r="AB125" s="6">
        <v>6.5576749999999997</v>
      </c>
      <c r="AC125" s="6">
        <v>6.9364530000000002</v>
      </c>
      <c r="AE125" s="6">
        <v>1.2827</v>
      </c>
      <c r="AF125" s="6">
        <v>2.4407290000000001</v>
      </c>
      <c r="AG125" s="6">
        <v>3.5064259999999998</v>
      </c>
      <c r="AH125" s="6">
        <v>4.5315000000000003</v>
      </c>
      <c r="AI125" s="6">
        <v>5.7515200000000002</v>
      </c>
      <c r="AL125" s="10" t="s">
        <v>175</v>
      </c>
      <c r="AM125" s="4">
        <v>529</v>
      </c>
      <c r="AN125" s="4">
        <v>545</v>
      </c>
      <c r="AO125" s="6">
        <v>1882.9657999999999</v>
      </c>
      <c r="AP125" s="4">
        <v>16</v>
      </c>
      <c r="AQ125" s="6">
        <v>4.3982080000000003</v>
      </c>
      <c r="AS125" s="6">
        <v>-0.73032999999999992</v>
      </c>
      <c r="AT125" s="6">
        <v>-1.0083149999999996</v>
      </c>
      <c r="AU125" s="6">
        <v>-0.85672699999999935</v>
      </c>
      <c r="AV125" s="6">
        <v>-0.4236500000000003</v>
      </c>
      <c r="AW125" s="6">
        <v>-0.33727399999999985</v>
      </c>
      <c r="AY125" s="6">
        <v>-0.50098799999999999</v>
      </c>
      <c r="AZ125" s="6">
        <v>-0.59318899999999974</v>
      </c>
      <c r="BA125" s="6">
        <v>-0.38402899999999995</v>
      </c>
      <c r="BB125" s="6">
        <v>-0.2215120000000006</v>
      </c>
      <c r="BC125" s="6">
        <v>-0.16661599999999943</v>
      </c>
      <c r="BE125" s="6">
        <v>-1.962737</v>
      </c>
      <c r="BF125" s="6">
        <v>-3.0809629999999997</v>
      </c>
      <c r="BG125" s="6">
        <v>-3.0311499999999998</v>
      </c>
      <c r="BH125" s="6">
        <v>-2.247687</v>
      </c>
      <c r="BI125" s="6">
        <v>-1.3515489999999994</v>
      </c>
      <c r="BL125" s="10" t="s">
        <v>175</v>
      </c>
      <c r="BM125" s="4">
        <v>529</v>
      </c>
      <c r="BN125" s="4">
        <v>545</v>
      </c>
      <c r="BO125" s="6">
        <v>1882.9657999999999</v>
      </c>
      <c r="BP125" s="4">
        <v>16</v>
      </c>
      <c r="BQ125" s="6">
        <v>4.3982080000000003</v>
      </c>
      <c r="BS125" s="12">
        <v>-0.73032999999999992</v>
      </c>
      <c r="BT125" s="12">
        <v>-1.0083149999999996</v>
      </c>
      <c r="BU125" s="12">
        <v>-0.85672699999999935</v>
      </c>
      <c r="BV125" s="12">
        <v>-0.4236500000000003</v>
      </c>
      <c r="BW125" s="12">
        <v>-0.33727399999999985</v>
      </c>
      <c r="BX125" s="12"/>
      <c r="BY125" s="12">
        <v>-0.50098799999999999</v>
      </c>
      <c r="BZ125" s="12">
        <v>-0.59318899999999974</v>
      </c>
      <c r="CA125" s="12">
        <v>-0.38402899999999995</v>
      </c>
      <c r="CB125" s="12">
        <v>-0.2215120000000006</v>
      </c>
      <c r="CC125" s="12">
        <v>-0.16661599999999943</v>
      </c>
      <c r="CD125" s="12"/>
      <c r="CE125" s="12">
        <v>-1.962737</v>
      </c>
      <c r="CF125" s="12">
        <v>-3.0809629999999997</v>
      </c>
      <c r="CG125" s="12">
        <v>-3.0311499999999998</v>
      </c>
      <c r="CH125" s="12">
        <v>-2.247687</v>
      </c>
      <c r="CI125" s="12">
        <v>-1.3515489999999994</v>
      </c>
      <c r="CL125" s="10" t="s">
        <v>58</v>
      </c>
      <c r="CM125" s="4">
        <v>541</v>
      </c>
      <c r="CN125" s="4">
        <v>547</v>
      </c>
      <c r="CO125" s="6">
        <v>807.47230000000002</v>
      </c>
      <c r="CP125" s="4">
        <v>6</v>
      </c>
      <c r="CQ125" s="6">
        <v>4.0834330000000003</v>
      </c>
      <c r="CS125" s="6">
        <v>1.3348199999999999</v>
      </c>
      <c r="CT125" s="6">
        <v>2.5886529999999999</v>
      </c>
      <c r="CU125" s="6">
        <v>3.5978940000000001</v>
      </c>
      <c r="CV125" s="6">
        <v>3.7720229999999999</v>
      </c>
      <c r="CW125" s="6">
        <v>3.7841999999999998</v>
      </c>
      <c r="CX125" s="6"/>
      <c r="CY125" s="6">
        <v>1.347119</v>
      </c>
      <c r="CZ125" s="6">
        <v>2.5379649999999998</v>
      </c>
      <c r="DA125" s="6">
        <v>3.5995490000000001</v>
      </c>
      <c r="DB125" s="6">
        <v>3.7127180000000002</v>
      </c>
      <c r="DC125" s="6">
        <v>3.7749090000000001</v>
      </c>
      <c r="DE125" s="6">
        <v>1.2208429999999999</v>
      </c>
      <c r="DF125" s="6">
        <v>2.5111620000000001</v>
      </c>
      <c r="DG125" s="6">
        <v>3.594617</v>
      </c>
      <c r="DH125" s="6">
        <v>3.813088</v>
      </c>
      <c r="DI125" s="6">
        <v>3.7622149999999999</v>
      </c>
      <c r="DK125" s="6">
        <v>1.1408990000000001</v>
      </c>
      <c r="DL125" s="6">
        <v>2.3201879999999999</v>
      </c>
      <c r="DM125" s="6">
        <v>3.4634209999999999</v>
      </c>
      <c r="DN125" s="6">
        <v>3.6844589999999999</v>
      </c>
      <c r="DO125" s="6">
        <v>3.7182300000000001</v>
      </c>
      <c r="DR125" s="10" t="s">
        <v>58</v>
      </c>
      <c r="DS125" s="4">
        <v>541</v>
      </c>
      <c r="DT125" s="4">
        <v>547</v>
      </c>
      <c r="DU125" s="6">
        <v>807.47230000000002</v>
      </c>
      <c r="DV125" s="4">
        <v>6</v>
      </c>
      <c r="DW125" s="6">
        <v>4.0834330000000003</v>
      </c>
      <c r="DY125" s="6">
        <v>1.229900000000006E-2</v>
      </c>
      <c r="DZ125" s="6">
        <v>-5.0688000000000066E-2</v>
      </c>
      <c r="EA125" s="6">
        <v>1.6549999999999621E-3</v>
      </c>
      <c r="EB125" s="6">
        <v>-5.9304999999999719E-2</v>
      </c>
      <c r="EC125" s="6">
        <v>-9.2909999999997162E-3</v>
      </c>
      <c r="ED125" s="4"/>
      <c r="EE125" s="6">
        <v>-0.11397699999999999</v>
      </c>
      <c r="EF125" s="6">
        <v>-7.7490999999999755E-2</v>
      </c>
      <c r="EG125" s="6">
        <v>-3.2770000000001964E-3</v>
      </c>
      <c r="EH125" s="6">
        <v>4.1065000000000129E-2</v>
      </c>
      <c r="EI125" s="6">
        <v>-2.1984999999999921E-2</v>
      </c>
      <c r="EJ125" s="4"/>
      <c r="EK125" s="6">
        <v>-0.19392099999999979</v>
      </c>
      <c r="EL125" s="6">
        <v>-0.26846499999999995</v>
      </c>
      <c r="EM125" s="6">
        <v>-0.13447300000000029</v>
      </c>
      <c r="EN125" s="6">
        <v>-8.7563999999999975E-2</v>
      </c>
      <c r="EO125" s="6">
        <v>-6.596999999999964E-2</v>
      </c>
      <c r="EP125" s="6"/>
      <c r="ER125" s="10" t="s">
        <v>58</v>
      </c>
      <c r="ES125" s="4">
        <v>541</v>
      </c>
      <c r="ET125" s="4">
        <v>547</v>
      </c>
      <c r="EU125" s="6">
        <v>807.47230000000002</v>
      </c>
      <c r="EV125" s="4">
        <v>6</v>
      </c>
      <c r="EW125" s="6">
        <v>4.0834330000000003</v>
      </c>
      <c r="EY125" s="12">
        <v>1.229900000000006E-2</v>
      </c>
      <c r="EZ125" s="12">
        <v>-5.0688000000000066E-2</v>
      </c>
      <c r="FA125" s="12">
        <v>1.6549999999999621E-3</v>
      </c>
      <c r="FB125" s="12">
        <v>-5.9304999999999719E-2</v>
      </c>
      <c r="FC125" s="12">
        <v>-9.2909999999997162E-3</v>
      </c>
      <c r="FD125" s="12"/>
      <c r="FE125" s="12">
        <v>-0.11397699999999999</v>
      </c>
      <c r="FF125" s="12">
        <v>-7.7490999999999755E-2</v>
      </c>
      <c r="FG125" s="12">
        <v>-3.2770000000001964E-3</v>
      </c>
      <c r="FH125" s="12">
        <v>4.1065000000000129E-2</v>
      </c>
      <c r="FI125" s="12">
        <v>-2.1984999999999921E-2</v>
      </c>
      <c r="FJ125" s="12"/>
      <c r="FK125" s="12">
        <v>-0.19392099999999979</v>
      </c>
      <c r="FL125" s="12">
        <v>-0.26846499999999995</v>
      </c>
      <c r="FM125" s="12">
        <v>-0.13447300000000029</v>
      </c>
      <c r="FN125" s="12">
        <v>-8.7563999999999975E-2</v>
      </c>
      <c r="FO125" s="12">
        <v>-6.596999999999964E-2</v>
      </c>
      <c r="FP125" s="12"/>
      <c r="FQ125" s="12"/>
      <c r="FR125" s="12"/>
      <c r="FS125" s="12"/>
      <c r="FT125" s="12"/>
    </row>
    <row r="126" spans="6:265" ht="16.5" x14ac:dyDescent="0.3">
      <c r="F126" s="48" t="s">
        <v>176</v>
      </c>
      <c r="G126" s="49">
        <v>529</v>
      </c>
      <c r="H126" s="49">
        <v>547</v>
      </c>
      <c r="I126" s="50">
        <v>2095.1181999999999</v>
      </c>
      <c r="J126" s="49">
        <v>18</v>
      </c>
      <c r="K126" s="50">
        <v>5.2227439999999996</v>
      </c>
      <c r="L126" s="53"/>
      <c r="M126" s="50">
        <v>3.7869160000000002</v>
      </c>
      <c r="N126" s="50">
        <v>6.5578029999999998</v>
      </c>
      <c r="O126" s="50">
        <v>7.9208540000000003</v>
      </c>
      <c r="P126" s="50">
        <v>8.1082669999999997</v>
      </c>
      <c r="Q126" s="50">
        <v>8.4753679999999996</v>
      </c>
      <c r="R126" s="53"/>
      <c r="S126" s="50">
        <v>3.0879750000000001</v>
      </c>
      <c r="T126" s="50">
        <v>5.8007780000000002</v>
      </c>
      <c r="U126" s="50">
        <v>7.1295799999999998</v>
      </c>
      <c r="V126" s="50">
        <v>7.7568650000000003</v>
      </c>
      <c r="W126" s="50">
        <v>8.1057579999999998</v>
      </c>
      <c r="X126" s="53"/>
      <c r="Y126" s="50">
        <v>3.3673470000000001</v>
      </c>
      <c r="Z126" s="50">
        <v>6.0884270000000003</v>
      </c>
      <c r="AA126" s="50">
        <v>7.4244560000000002</v>
      </c>
      <c r="AB126" s="50">
        <v>7.9720120000000003</v>
      </c>
      <c r="AC126" s="50">
        <v>8.1902609999999996</v>
      </c>
      <c r="AD126" s="53"/>
      <c r="AE126" s="50">
        <v>1.3380430000000001</v>
      </c>
      <c r="AF126" s="50">
        <v>2.8014079999999999</v>
      </c>
      <c r="AG126" s="50">
        <v>4.280583</v>
      </c>
      <c r="AH126" s="50">
        <v>5.5672610000000002</v>
      </c>
      <c r="AI126" s="50">
        <v>7.007765</v>
      </c>
      <c r="AL126" s="10" t="s">
        <v>176</v>
      </c>
      <c r="AM126" s="4">
        <v>529</v>
      </c>
      <c r="AN126" s="4">
        <v>547</v>
      </c>
      <c r="AO126" s="6">
        <v>2095.1181999999999</v>
      </c>
      <c r="AP126" s="4">
        <v>18</v>
      </c>
      <c r="AQ126" s="6">
        <v>5.2227439999999996</v>
      </c>
      <c r="AS126" s="6">
        <v>-0.69894100000000003</v>
      </c>
      <c r="AT126" s="6">
        <v>-0.75702499999999961</v>
      </c>
      <c r="AU126" s="6">
        <v>-0.79127400000000048</v>
      </c>
      <c r="AV126" s="6">
        <v>-0.35140199999999933</v>
      </c>
      <c r="AW126" s="6">
        <v>-0.36960999999999977</v>
      </c>
      <c r="AY126" s="6">
        <v>-0.41956900000000008</v>
      </c>
      <c r="AZ126" s="6">
        <v>-0.46937599999999957</v>
      </c>
      <c r="BA126" s="6">
        <v>-0.49639800000000012</v>
      </c>
      <c r="BB126" s="6">
        <v>-0.13625499999999935</v>
      </c>
      <c r="BC126" s="6">
        <v>-0.285107</v>
      </c>
      <c r="BE126" s="6">
        <v>-2.4488729999999999</v>
      </c>
      <c r="BF126" s="6">
        <v>-3.7563949999999999</v>
      </c>
      <c r="BG126" s="6">
        <v>-3.6402710000000003</v>
      </c>
      <c r="BH126" s="6">
        <v>-2.5410059999999994</v>
      </c>
      <c r="BI126" s="6">
        <v>-1.4676029999999995</v>
      </c>
      <c r="BL126" s="10" t="s">
        <v>176</v>
      </c>
      <c r="BM126" s="4">
        <v>529</v>
      </c>
      <c r="BN126" s="4">
        <v>547</v>
      </c>
      <c r="BO126" s="6">
        <v>2095.1181999999999</v>
      </c>
      <c r="BP126" s="4">
        <v>18</v>
      </c>
      <c r="BQ126" s="6">
        <v>5.2227439999999996</v>
      </c>
      <c r="BS126" s="12">
        <v>-0.69894100000000003</v>
      </c>
      <c r="BT126" s="12">
        <v>-0.75702499999999961</v>
      </c>
      <c r="BU126" s="12">
        <v>-0.79127400000000048</v>
      </c>
      <c r="BV126" s="12">
        <v>-0.35140199999999933</v>
      </c>
      <c r="BW126" s="12">
        <v>-0.36960999999999977</v>
      </c>
      <c r="BX126" s="12"/>
      <c r="BY126" s="12">
        <v>-0.41956900000000008</v>
      </c>
      <c r="BZ126" s="12">
        <v>-0.46937599999999957</v>
      </c>
      <c r="CA126" s="12">
        <v>-0.49639800000000012</v>
      </c>
      <c r="CB126" s="12">
        <v>-0.13625499999999935</v>
      </c>
      <c r="CC126" s="12">
        <v>-0.285107</v>
      </c>
      <c r="CD126" s="12"/>
      <c r="CE126" s="12">
        <v>-2.4488729999999999</v>
      </c>
      <c r="CF126" s="12">
        <v>-3.7563949999999999</v>
      </c>
      <c r="CG126" s="12">
        <v>-3.6402710000000003</v>
      </c>
      <c r="CH126" s="12">
        <v>-2.5410059999999994</v>
      </c>
      <c r="CI126" s="12">
        <v>-1.4676029999999995</v>
      </c>
      <c r="CL126" s="10" t="s">
        <v>60</v>
      </c>
      <c r="CM126" s="4">
        <v>541</v>
      </c>
      <c r="CN126" s="4">
        <v>550</v>
      </c>
      <c r="CO126" s="6">
        <v>1166.5688</v>
      </c>
      <c r="CP126" s="4">
        <v>9</v>
      </c>
      <c r="CQ126" s="6">
        <v>3.838829</v>
      </c>
      <c r="CS126" s="6">
        <v>2.5568949999999999</v>
      </c>
      <c r="CT126" s="6">
        <v>3.8766720000000001</v>
      </c>
      <c r="CU126" s="6">
        <v>4.9435289999999998</v>
      </c>
      <c r="CV126" s="6">
        <v>5.0942480000000003</v>
      </c>
      <c r="CW126" s="6">
        <v>5.1766230000000002</v>
      </c>
      <c r="CX126" s="6"/>
      <c r="CY126" s="6">
        <v>2.6349999999999998</v>
      </c>
      <c r="CZ126" s="6">
        <v>3.862692</v>
      </c>
      <c r="DA126" s="6">
        <v>4.9559639999999998</v>
      </c>
      <c r="DB126" s="6">
        <v>5.2102849999999998</v>
      </c>
      <c r="DC126" s="6">
        <v>5.1734239999999998</v>
      </c>
      <c r="DE126" s="6">
        <v>2.5428630000000001</v>
      </c>
      <c r="DF126" s="6">
        <v>3.9309729999999998</v>
      </c>
      <c r="DG126" s="6">
        <v>4.9467379999999999</v>
      </c>
      <c r="DH126" s="6">
        <v>5.1410989999999996</v>
      </c>
      <c r="DI126" s="6">
        <v>5.0529719999999996</v>
      </c>
      <c r="DK126" s="6">
        <v>2.4310040000000002</v>
      </c>
      <c r="DL126" s="6">
        <v>3.7494740000000002</v>
      </c>
      <c r="DM126" s="6">
        <v>4.8550589999999998</v>
      </c>
      <c r="DN126" s="6">
        <v>5.0574770000000004</v>
      </c>
      <c r="DO126" s="6">
        <v>5.111472</v>
      </c>
      <c r="DR126" s="10" t="s">
        <v>60</v>
      </c>
      <c r="DS126" s="4">
        <v>541</v>
      </c>
      <c r="DT126" s="4">
        <v>550</v>
      </c>
      <c r="DU126" s="6">
        <v>1166.5688</v>
      </c>
      <c r="DV126" s="4">
        <v>9</v>
      </c>
      <c r="DW126" s="6">
        <v>3.838829</v>
      </c>
      <c r="DY126" s="6">
        <v>7.8104999999999869E-2</v>
      </c>
      <c r="DZ126" s="6">
        <v>-1.3980000000000103E-2</v>
      </c>
      <c r="EA126" s="6">
        <v>1.2434999999999974E-2</v>
      </c>
      <c r="EB126" s="6">
        <v>0.1160369999999995</v>
      </c>
      <c r="EC126" s="6">
        <v>-3.199000000000396E-3</v>
      </c>
      <c r="ED126" s="4"/>
      <c r="EE126" s="6">
        <v>-1.4031999999999822E-2</v>
      </c>
      <c r="EF126" s="6">
        <v>5.4300999999999711E-2</v>
      </c>
      <c r="EG126" s="6">
        <v>3.2090000000000174E-3</v>
      </c>
      <c r="EH126" s="6">
        <v>4.685099999999931E-2</v>
      </c>
      <c r="EI126" s="6">
        <v>-0.12365100000000062</v>
      </c>
      <c r="EJ126" s="4"/>
      <c r="EK126" s="6">
        <v>-0.12589099999999975</v>
      </c>
      <c r="EL126" s="6">
        <v>-0.12719799999999992</v>
      </c>
      <c r="EM126" s="6">
        <v>-8.8470000000000049E-2</v>
      </c>
      <c r="EN126" s="6">
        <v>-3.6770999999999887E-2</v>
      </c>
      <c r="EO126" s="6">
        <v>-6.5151000000000181E-2</v>
      </c>
      <c r="EP126" s="6"/>
      <c r="ER126" s="10" t="s">
        <v>60</v>
      </c>
      <c r="ES126" s="4">
        <v>541</v>
      </c>
      <c r="ET126" s="4">
        <v>550</v>
      </c>
      <c r="EU126" s="6">
        <v>1166.5688</v>
      </c>
      <c r="EV126" s="4">
        <v>9</v>
      </c>
      <c r="EW126" s="6">
        <v>3.838829</v>
      </c>
      <c r="EY126" s="12">
        <v>7.8104999999999869E-2</v>
      </c>
      <c r="EZ126" s="12">
        <v>-1.3980000000000103E-2</v>
      </c>
      <c r="FA126" s="12">
        <v>1.2434999999999974E-2</v>
      </c>
      <c r="FB126" s="12">
        <v>0.1160369999999995</v>
      </c>
      <c r="FC126" s="12">
        <v>-3.199000000000396E-3</v>
      </c>
      <c r="FD126" s="12"/>
      <c r="FE126" s="12">
        <v>-1.4031999999999822E-2</v>
      </c>
      <c r="FF126" s="12">
        <v>5.4300999999999711E-2</v>
      </c>
      <c r="FG126" s="12">
        <v>3.2090000000000174E-3</v>
      </c>
      <c r="FH126" s="12">
        <v>4.685099999999931E-2</v>
      </c>
      <c r="FI126" s="12">
        <v>-0.12365100000000062</v>
      </c>
      <c r="FJ126" s="12"/>
      <c r="FK126" s="12">
        <v>-0.12589099999999975</v>
      </c>
      <c r="FL126" s="12">
        <v>-0.12719799999999992</v>
      </c>
      <c r="FM126" s="12">
        <v>-8.8470000000000049E-2</v>
      </c>
      <c r="FN126" s="12">
        <v>-3.6770999999999887E-2</v>
      </c>
      <c r="FO126" s="12">
        <v>-6.5151000000000181E-2</v>
      </c>
      <c r="FP126" s="12"/>
      <c r="FQ126" s="12"/>
      <c r="FR126" s="12"/>
      <c r="FS126" s="12"/>
      <c r="FT126" s="12"/>
    </row>
    <row r="127" spans="6:265" ht="15.75" x14ac:dyDescent="0.25">
      <c r="F127" s="10" t="s">
        <v>177</v>
      </c>
      <c r="G127" s="4">
        <v>529</v>
      </c>
      <c r="H127" s="4">
        <v>549</v>
      </c>
      <c r="I127" s="6">
        <v>2325.1720999999998</v>
      </c>
      <c r="J127" s="4">
        <v>20</v>
      </c>
      <c r="K127" s="6">
        <v>5.0392130000000002</v>
      </c>
      <c r="M127" s="6">
        <v>4.4139049999999997</v>
      </c>
      <c r="N127" s="6">
        <v>7.3493360000000001</v>
      </c>
      <c r="O127" s="6">
        <v>8.5859950000000005</v>
      </c>
      <c r="P127" s="6">
        <v>8.9133510000000005</v>
      </c>
      <c r="Q127" s="6">
        <v>9.2011439999999993</v>
      </c>
      <c r="S127" s="6">
        <v>3.8240660000000002</v>
      </c>
      <c r="T127" s="6">
        <v>6.6145740000000002</v>
      </c>
      <c r="U127" s="6">
        <v>7.9077729999999997</v>
      </c>
      <c r="V127" s="6">
        <v>8.4205430000000003</v>
      </c>
      <c r="W127" s="6">
        <v>8.8929880000000008</v>
      </c>
      <c r="Y127" s="6">
        <v>4.0711490000000001</v>
      </c>
      <c r="Z127" s="6">
        <v>6.8847620000000003</v>
      </c>
      <c r="AA127" s="6">
        <v>8.2490190000000005</v>
      </c>
      <c r="AB127" s="6">
        <v>8.7524309999999996</v>
      </c>
      <c r="AC127" s="6">
        <v>9.0052780000000006</v>
      </c>
      <c r="AE127" s="6">
        <v>1.9469350000000001</v>
      </c>
      <c r="AF127" s="6">
        <v>3.5429900000000001</v>
      </c>
      <c r="AG127" s="6">
        <v>5.054608</v>
      </c>
      <c r="AH127" s="6">
        <v>6.5310870000000003</v>
      </c>
      <c r="AI127" s="6">
        <v>7.8232629999999999</v>
      </c>
      <c r="AL127" s="10" t="s">
        <v>177</v>
      </c>
      <c r="AM127" s="4">
        <v>529</v>
      </c>
      <c r="AN127" s="4">
        <v>549</v>
      </c>
      <c r="AO127" s="6">
        <v>2325.1720999999998</v>
      </c>
      <c r="AP127" s="4">
        <v>20</v>
      </c>
      <c r="AQ127" s="6">
        <v>5.0392130000000002</v>
      </c>
      <c r="AS127" s="6">
        <v>-0.58983899999999956</v>
      </c>
      <c r="AT127" s="6">
        <v>-0.73476199999999992</v>
      </c>
      <c r="AU127" s="6">
        <v>-0.67822200000000077</v>
      </c>
      <c r="AV127" s="6">
        <v>-0.49280800000000013</v>
      </c>
      <c r="AW127" s="6">
        <v>-0.30815599999999854</v>
      </c>
      <c r="AY127" s="6">
        <v>-0.34275599999999962</v>
      </c>
      <c r="AZ127" s="6">
        <v>-0.46457399999999982</v>
      </c>
      <c r="BA127" s="6">
        <v>-0.33697599999999994</v>
      </c>
      <c r="BB127" s="6">
        <v>-0.16092000000000084</v>
      </c>
      <c r="BC127" s="6">
        <v>-0.19586599999999876</v>
      </c>
      <c r="BE127" s="6">
        <v>-2.4669699999999999</v>
      </c>
      <c r="BF127" s="6">
        <v>-3.806346</v>
      </c>
      <c r="BG127" s="6">
        <v>-3.5313870000000005</v>
      </c>
      <c r="BH127" s="6">
        <v>-2.3822640000000002</v>
      </c>
      <c r="BI127" s="6">
        <v>-1.3778809999999995</v>
      </c>
      <c r="BL127" s="10" t="s">
        <v>177</v>
      </c>
      <c r="BM127" s="4">
        <v>529</v>
      </c>
      <c r="BN127" s="4">
        <v>549</v>
      </c>
      <c r="BO127" s="6">
        <v>2325.1720999999998</v>
      </c>
      <c r="BP127" s="4">
        <v>20</v>
      </c>
      <c r="BQ127" s="6">
        <v>5.0392130000000002</v>
      </c>
      <c r="BS127" s="12">
        <v>-0.58983899999999956</v>
      </c>
      <c r="BT127" s="12">
        <v>-0.73476199999999992</v>
      </c>
      <c r="BU127" s="12">
        <v>-0.67822200000000077</v>
      </c>
      <c r="BV127" s="12">
        <v>-0.49280800000000013</v>
      </c>
      <c r="BW127" s="12">
        <v>-0.30815599999999854</v>
      </c>
      <c r="BX127" s="12"/>
      <c r="BY127" s="12">
        <v>-0.34275599999999962</v>
      </c>
      <c r="BZ127" s="12">
        <v>-0.46457399999999982</v>
      </c>
      <c r="CA127" s="12">
        <v>-0.33697599999999994</v>
      </c>
      <c r="CB127" s="12">
        <v>-0.16092000000000084</v>
      </c>
      <c r="CC127" s="12">
        <v>-0.19586599999999876</v>
      </c>
      <c r="CD127" s="12"/>
      <c r="CE127" s="12">
        <v>-2.4669699999999999</v>
      </c>
      <c r="CF127" s="12">
        <v>-3.806346</v>
      </c>
      <c r="CG127" s="12">
        <v>-3.5313870000000005</v>
      </c>
      <c r="CH127" s="12">
        <v>-2.3822640000000002</v>
      </c>
      <c r="CI127" s="12">
        <v>-1.3778809999999995</v>
      </c>
      <c r="CL127" s="10" t="s">
        <v>146</v>
      </c>
      <c r="CM127" s="4">
        <v>543</v>
      </c>
      <c r="CN127" s="4">
        <v>549</v>
      </c>
      <c r="CO127" s="6">
        <v>867.42070000000001</v>
      </c>
      <c r="CP127" s="4">
        <v>6</v>
      </c>
      <c r="CQ127" s="6">
        <v>2.9513050000000001</v>
      </c>
      <c r="CS127" s="6">
        <v>1.3747670000000001</v>
      </c>
      <c r="CT127" s="6">
        <v>2.362009</v>
      </c>
      <c r="CU127" s="6">
        <v>3.228739</v>
      </c>
      <c r="CV127" s="6">
        <v>3.3012049999999999</v>
      </c>
      <c r="CW127" s="6">
        <v>3.3426930000000001</v>
      </c>
      <c r="CX127" s="6"/>
      <c r="CY127" s="6">
        <v>1.3087819999999999</v>
      </c>
      <c r="CZ127" s="6">
        <v>2.2986339999999998</v>
      </c>
      <c r="DA127" s="6">
        <v>3.271525</v>
      </c>
      <c r="DB127" s="6">
        <v>3.5211070000000002</v>
      </c>
      <c r="DC127" s="6">
        <v>3.477983</v>
      </c>
      <c r="DE127" s="6">
        <v>1.278994</v>
      </c>
      <c r="DF127" s="6">
        <v>2.3639519999999998</v>
      </c>
      <c r="DG127" s="6">
        <v>3.323391</v>
      </c>
      <c r="DH127" s="6">
        <v>3.4347159999999999</v>
      </c>
      <c r="DI127" s="6">
        <v>3.2910599999999999</v>
      </c>
      <c r="DK127" s="6">
        <v>1.291145</v>
      </c>
      <c r="DL127" s="6">
        <v>2.1272009999999999</v>
      </c>
      <c r="DM127" s="6">
        <v>3.171373</v>
      </c>
      <c r="DN127" s="6">
        <v>3.2967590000000002</v>
      </c>
      <c r="DO127" s="6">
        <v>3.33372</v>
      </c>
      <c r="DR127" s="10" t="s">
        <v>146</v>
      </c>
      <c r="DS127" s="4">
        <v>543</v>
      </c>
      <c r="DT127" s="4">
        <v>549</v>
      </c>
      <c r="DU127" s="6">
        <v>867.42070000000001</v>
      </c>
      <c r="DV127" s="4">
        <v>6</v>
      </c>
      <c r="DW127" s="6">
        <v>2.9513050000000001</v>
      </c>
      <c r="DY127" s="6">
        <v>-6.5985000000000182E-2</v>
      </c>
      <c r="DZ127" s="6">
        <v>-6.3375000000000181E-2</v>
      </c>
      <c r="EA127" s="6">
        <v>4.2785999999999991E-2</v>
      </c>
      <c r="EB127" s="6">
        <v>0.21990200000000026</v>
      </c>
      <c r="EC127" s="6">
        <v>0.13528999999999991</v>
      </c>
      <c r="ED127" s="4"/>
      <c r="EE127" s="6">
        <v>-9.5773000000000108E-2</v>
      </c>
      <c r="EF127" s="6">
        <v>1.942999999999806E-3</v>
      </c>
      <c r="EG127" s="6">
        <v>9.4651999999999958E-2</v>
      </c>
      <c r="EH127" s="6">
        <v>0.13351099999999994</v>
      </c>
      <c r="EI127" s="6">
        <v>-5.1633000000000262E-2</v>
      </c>
      <c r="EJ127" s="4"/>
      <c r="EK127" s="6">
        <v>-8.3622000000000085E-2</v>
      </c>
      <c r="EL127" s="6">
        <v>-0.23480800000000013</v>
      </c>
      <c r="EM127" s="6">
        <v>-5.7366000000000028E-2</v>
      </c>
      <c r="EN127" s="6">
        <v>-4.4459999999997279E-3</v>
      </c>
      <c r="EO127" s="6">
        <v>-8.9730000000001198E-3</v>
      </c>
      <c r="EP127" s="6"/>
      <c r="ER127" s="10" t="s">
        <v>146</v>
      </c>
      <c r="ES127" s="4">
        <v>543</v>
      </c>
      <c r="ET127" s="4">
        <v>549</v>
      </c>
      <c r="EU127" s="6">
        <v>867.42070000000001</v>
      </c>
      <c r="EV127" s="4">
        <v>6</v>
      </c>
      <c r="EW127" s="6">
        <v>2.9513050000000001</v>
      </c>
      <c r="EY127" s="12">
        <v>-6.5985000000000182E-2</v>
      </c>
      <c r="EZ127" s="12">
        <v>-6.3375000000000181E-2</v>
      </c>
      <c r="FA127" s="12">
        <v>4.2785999999999991E-2</v>
      </c>
      <c r="FB127" s="12">
        <v>0.21990200000000026</v>
      </c>
      <c r="FC127" s="12">
        <v>0.13528999999999991</v>
      </c>
      <c r="FD127" s="12"/>
      <c r="FE127" s="12">
        <v>-9.5773000000000108E-2</v>
      </c>
      <c r="FF127" s="12">
        <v>1.942999999999806E-3</v>
      </c>
      <c r="FG127" s="12">
        <v>9.4651999999999958E-2</v>
      </c>
      <c r="FH127" s="12">
        <v>0.13351099999999994</v>
      </c>
      <c r="FI127" s="12">
        <v>-5.1633000000000262E-2</v>
      </c>
      <c r="FJ127" s="12"/>
      <c r="FK127" s="12">
        <v>-8.3622000000000085E-2</v>
      </c>
      <c r="FL127" s="12">
        <v>-0.23480800000000013</v>
      </c>
      <c r="FM127" s="12">
        <v>-5.7366000000000028E-2</v>
      </c>
      <c r="FN127" s="12">
        <v>-4.4459999999997279E-3</v>
      </c>
      <c r="FO127" s="12">
        <v>-8.9730000000001198E-3</v>
      </c>
      <c r="FP127" s="12"/>
      <c r="FQ127" s="12"/>
      <c r="FR127" s="12"/>
      <c r="FS127" s="12"/>
      <c r="FT127" s="12"/>
    </row>
    <row r="128" spans="6:265" ht="15.75" x14ac:dyDescent="0.25">
      <c r="F128" s="10" t="s">
        <v>178</v>
      </c>
      <c r="G128" s="4">
        <v>529</v>
      </c>
      <c r="H128" s="4">
        <v>550</v>
      </c>
      <c r="I128" s="6">
        <v>2454.2147</v>
      </c>
      <c r="J128" s="4">
        <v>21</v>
      </c>
      <c r="K128" s="6">
        <v>5.0530910000000002</v>
      </c>
      <c r="M128" s="6">
        <v>4.6259030000000001</v>
      </c>
      <c r="N128" s="6">
        <v>7.5896720000000002</v>
      </c>
      <c r="O128" s="6">
        <v>8.9344429999999999</v>
      </c>
      <c r="P128" s="6">
        <v>9.1635410000000004</v>
      </c>
      <c r="Q128" s="6">
        <v>9.3375920000000008</v>
      </c>
      <c r="S128" s="6">
        <v>4.0692950000000003</v>
      </c>
      <c r="T128" s="6">
        <v>6.8749500000000001</v>
      </c>
      <c r="U128" s="6">
        <v>8.1371990000000007</v>
      </c>
      <c r="V128" s="6">
        <v>8.7985059999999997</v>
      </c>
      <c r="W128" s="6">
        <v>9.0847619999999996</v>
      </c>
      <c r="Y128" s="6">
        <v>4.2778539999999996</v>
      </c>
      <c r="Z128" s="6">
        <v>7.1535270000000004</v>
      </c>
      <c r="AA128" s="6">
        <v>8.3852659999999997</v>
      </c>
      <c r="AB128" s="6">
        <v>8.9092490000000009</v>
      </c>
      <c r="AC128" s="6">
        <v>9.2859780000000001</v>
      </c>
      <c r="AE128" s="6">
        <v>2.18336</v>
      </c>
      <c r="AF128" s="6">
        <v>3.74512</v>
      </c>
      <c r="AG128" s="6">
        <v>5.1762009999999998</v>
      </c>
      <c r="AH128" s="6">
        <v>6.6412089999999999</v>
      </c>
      <c r="AI128" s="6">
        <v>8.018516</v>
      </c>
      <c r="AL128" s="10" t="s">
        <v>178</v>
      </c>
      <c r="AM128" s="4">
        <v>529</v>
      </c>
      <c r="AN128" s="4">
        <v>550</v>
      </c>
      <c r="AO128" s="6">
        <v>2454.2147</v>
      </c>
      <c r="AP128" s="4">
        <v>21</v>
      </c>
      <c r="AQ128" s="6">
        <v>5.0530910000000002</v>
      </c>
      <c r="AS128" s="6">
        <v>-0.55660799999999977</v>
      </c>
      <c r="AT128" s="6">
        <v>-0.71472200000000008</v>
      </c>
      <c r="AU128" s="6">
        <v>-0.79724399999999918</v>
      </c>
      <c r="AV128" s="6">
        <v>-0.36503500000000066</v>
      </c>
      <c r="AW128" s="6">
        <v>-0.25283000000000122</v>
      </c>
      <c r="AY128" s="6">
        <v>-0.3480490000000005</v>
      </c>
      <c r="AZ128" s="6">
        <v>-0.43614499999999978</v>
      </c>
      <c r="BA128" s="6">
        <v>-0.54917700000000025</v>
      </c>
      <c r="BB128" s="6">
        <v>-0.25429199999999952</v>
      </c>
      <c r="BC128" s="6">
        <v>-5.1614000000000715E-2</v>
      </c>
      <c r="BE128" s="6">
        <v>-2.4425430000000001</v>
      </c>
      <c r="BF128" s="6">
        <v>-3.8445520000000002</v>
      </c>
      <c r="BG128" s="6">
        <v>-3.7582420000000001</v>
      </c>
      <c r="BH128" s="6">
        <v>-2.5223320000000005</v>
      </c>
      <c r="BI128" s="6">
        <v>-1.3190760000000008</v>
      </c>
      <c r="BL128" s="10" t="s">
        <v>178</v>
      </c>
      <c r="BM128" s="4">
        <v>529</v>
      </c>
      <c r="BN128" s="4">
        <v>550</v>
      </c>
      <c r="BO128" s="6">
        <v>2454.2147</v>
      </c>
      <c r="BP128" s="4">
        <v>21</v>
      </c>
      <c r="BQ128" s="6">
        <v>5.0530910000000002</v>
      </c>
      <c r="BS128" s="12">
        <v>-0.55660799999999977</v>
      </c>
      <c r="BT128" s="12">
        <v>-0.71472200000000008</v>
      </c>
      <c r="BU128" s="12">
        <v>-0.79724399999999918</v>
      </c>
      <c r="BV128" s="12">
        <v>-0.36503500000000066</v>
      </c>
      <c r="BW128" s="12">
        <v>-0.25283000000000122</v>
      </c>
      <c r="BX128" s="12"/>
      <c r="BY128" s="12">
        <v>-0.3480490000000005</v>
      </c>
      <c r="BZ128" s="12">
        <v>-0.43614499999999978</v>
      </c>
      <c r="CA128" s="12">
        <v>-0.54917700000000025</v>
      </c>
      <c r="CB128" s="12">
        <v>-0.25429199999999952</v>
      </c>
      <c r="CC128" s="12">
        <v>-5.1614000000000715E-2</v>
      </c>
      <c r="CD128" s="12"/>
      <c r="CE128" s="12">
        <v>-2.4425430000000001</v>
      </c>
      <c r="CF128" s="12">
        <v>-3.8445520000000002</v>
      </c>
      <c r="CG128" s="12">
        <v>-3.7582420000000001</v>
      </c>
      <c r="CH128" s="12">
        <v>-2.5223320000000005</v>
      </c>
      <c r="CI128" s="12">
        <v>-1.3190760000000008</v>
      </c>
      <c r="CL128" s="10" t="s">
        <v>147</v>
      </c>
      <c r="CM128" s="4">
        <v>543</v>
      </c>
      <c r="CN128" s="4">
        <v>550</v>
      </c>
      <c r="CO128" s="6">
        <v>996.4633</v>
      </c>
      <c r="CP128" s="4">
        <v>7</v>
      </c>
      <c r="CQ128" s="6">
        <v>3.0847869999999999</v>
      </c>
      <c r="CS128" s="6">
        <v>1.668112</v>
      </c>
      <c r="CT128" s="6">
        <v>2.6544979999999998</v>
      </c>
      <c r="CU128" s="6">
        <v>3.5218970000000001</v>
      </c>
      <c r="CV128" s="6">
        <v>3.6138499999999998</v>
      </c>
      <c r="CW128" s="6">
        <v>3.714108</v>
      </c>
      <c r="CX128" s="6"/>
      <c r="CY128" s="6">
        <v>1.67153</v>
      </c>
      <c r="CZ128" s="6">
        <v>2.5268660000000001</v>
      </c>
      <c r="DA128" s="6">
        <v>3.4824419999999998</v>
      </c>
      <c r="DB128" s="6">
        <v>3.6153059999999999</v>
      </c>
      <c r="DC128" s="6">
        <v>3.7231649999999998</v>
      </c>
      <c r="DE128" s="6">
        <v>1.56457</v>
      </c>
      <c r="DF128" s="6">
        <v>2.498024</v>
      </c>
      <c r="DG128" s="6">
        <v>3.3812769999999999</v>
      </c>
      <c r="DH128" s="6">
        <v>3.5751309999999998</v>
      </c>
      <c r="DI128" s="6">
        <v>3.4108930000000002</v>
      </c>
      <c r="DK128" s="6">
        <v>1.4621630000000001</v>
      </c>
      <c r="DL128" s="6">
        <v>2.328503</v>
      </c>
      <c r="DM128" s="6">
        <v>3.3546170000000002</v>
      </c>
      <c r="DN128" s="6">
        <v>3.4763929999999998</v>
      </c>
      <c r="DO128" s="6">
        <v>3.5003890000000002</v>
      </c>
      <c r="DR128" s="10" t="s">
        <v>147</v>
      </c>
      <c r="DS128" s="4">
        <v>543</v>
      </c>
      <c r="DT128" s="4">
        <v>550</v>
      </c>
      <c r="DU128" s="6">
        <v>996.4633</v>
      </c>
      <c r="DV128" s="4">
        <v>7</v>
      </c>
      <c r="DW128" s="6">
        <v>3.0847869999999999</v>
      </c>
      <c r="DY128" s="6">
        <v>3.4179999999999211E-3</v>
      </c>
      <c r="DZ128" s="6">
        <v>-0.12763199999999975</v>
      </c>
      <c r="EA128" s="6">
        <v>-3.945500000000024E-2</v>
      </c>
      <c r="EB128" s="6">
        <v>1.4560000000001239E-3</v>
      </c>
      <c r="EC128" s="6">
        <v>9.0569999999998707E-3</v>
      </c>
      <c r="ED128" s="4"/>
      <c r="EE128" s="6">
        <v>-0.10354200000000002</v>
      </c>
      <c r="EF128" s="6">
        <v>-0.15647399999999978</v>
      </c>
      <c r="EG128" s="6">
        <v>-0.14062000000000019</v>
      </c>
      <c r="EH128" s="6">
        <v>-3.8718999999999948E-2</v>
      </c>
      <c r="EI128" s="6">
        <v>-0.30321499999999979</v>
      </c>
      <c r="EJ128" s="4"/>
      <c r="EK128" s="6">
        <v>-0.20594899999999994</v>
      </c>
      <c r="EL128" s="6">
        <v>-0.32599499999999981</v>
      </c>
      <c r="EM128" s="6">
        <v>-0.16727999999999987</v>
      </c>
      <c r="EN128" s="6">
        <v>-0.13745699999999994</v>
      </c>
      <c r="EO128" s="6">
        <v>-0.21371899999999977</v>
      </c>
      <c r="EP128" s="6"/>
      <c r="ER128" s="10" t="s">
        <v>147</v>
      </c>
      <c r="ES128" s="4">
        <v>543</v>
      </c>
      <c r="ET128" s="4">
        <v>550</v>
      </c>
      <c r="EU128" s="6">
        <v>996.4633</v>
      </c>
      <c r="EV128" s="4">
        <v>7</v>
      </c>
      <c r="EW128" s="6">
        <v>3.0847869999999999</v>
      </c>
      <c r="EY128" s="12">
        <v>3.4179999999999211E-3</v>
      </c>
      <c r="EZ128" s="12">
        <v>-0.12763199999999975</v>
      </c>
      <c r="FA128" s="12">
        <v>-3.945500000000024E-2</v>
      </c>
      <c r="FB128" s="12">
        <v>1.4560000000001239E-3</v>
      </c>
      <c r="FC128" s="12">
        <v>9.0569999999998707E-3</v>
      </c>
      <c r="FD128" s="12"/>
      <c r="FE128" s="12">
        <v>-0.10354200000000002</v>
      </c>
      <c r="FF128" s="12">
        <v>-0.15647399999999978</v>
      </c>
      <c r="FG128" s="12">
        <v>-0.14062000000000019</v>
      </c>
      <c r="FH128" s="12">
        <v>-3.8718999999999948E-2</v>
      </c>
      <c r="FI128" s="12">
        <v>-0.30321499999999979</v>
      </c>
      <c r="FJ128" s="12"/>
      <c r="FK128" s="12">
        <v>-0.20594899999999994</v>
      </c>
      <c r="FL128" s="12">
        <v>-0.32599499999999981</v>
      </c>
      <c r="FM128" s="12">
        <v>-0.16727999999999987</v>
      </c>
      <c r="FN128" s="12">
        <v>-0.13745699999999994</v>
      </c>
      <c r="FO128" s="12">
        <v>-0.21371899999999977</v>
      </c>
      <c r="FP128" s="12"/>
      <c r="FQ128" s="12"/>
      <c r="FR128" s="12"/>
      <c r="FS128" s="12"/>
      <c r="FT128" s="12"/>
    </row>
    <row r="129" spans="6:176" ht="15.75" x14ac:dyDescent="0.25">
      <c r="F129" s="10" t="s">
        <v>49</v>
      </c>
      <c r="G129" s="4">
        <v>540</v>
      </c>
      <c r="H129" s="4">
        <v>547</v>
      </c>
      <c r="I129" s="6">
        <v>954.54070000000002</v>
      </c>
      <c r="J129" s="4">
        <v>7</v>
      </c>
      <c r="K129" s="6">
        <v>4.9408269999999996</v>
      </c>
      <c r="M129" s="6">
        <v>1.988842</v>
      </c>
      <c r="N129" s="6">
        <v>3.4763639999999998</v>
      </c>
      <c r="O129" s="6">
        <v>3.9895779999999998</v>
      </c>
      <c r="P129" s="6">
        <v>4.0276110000000003</v>
      </c>
      <c r="Q129" s="6">
        <v>4.0964479999999996</v>
      </c>
      <c r="S129" s="6">
        <v>2.0330050000000002</v>
      </c>
      <c r="T129" s="6">
        <v>3.4338609999999998</v>
      </c>
      <c r="U129" s="6">
        <v>3.9432100000000001</v>
      </c>
      <c r="V129" s="6">
        <v>4.0034840000000003</v>
      </c>
      <c r="W129" s="6">
        <v>4.0189209999999997</v>
      </c>
      <c r="Y129" s="6">
        <v>2.042815</v>
      </c>
      <c r="Z129" s="6">
        <v>3.5051070000000002</v>
      </c>
      <c r="AA129" s="6">
        <v>3.945999</v>
      </c>
      <c r="AB129" s="6">
        <v>3.9721340000000001</v>
      </c>
      <c r="AC129" s="6">
        <v>4.051444</v>
      </c>
      <c r="AE129" s="6">
        <v>0.55199500000000001</v>
      </c>
      <c r="AF129" s="6">
        <v>1.1623300000000001</v>
      </c>
      <c r="AG129" s="6">
        <v>2.1414659999999999</v>
      </c>
      <c r="AH129" s="6">
        <v>3.057194</v>
      </c>
      <c r="AI129" s="6">
        <v>3.825793</v>
      </c>
      <c r="AL129" s="10" t="s">
        <v>49</v>
      </c>
      <c r="AM129" s="4">
        <v>540</v>
      </c>
      <c r="AN129" s="4">
        <v>547</v>
      </c>
      <c r="AO129" s="6">
        <v>954.54070000000002</v>
      </c>
      <c r="AP129" s="4">
        <v>7</v>
      </c>
      <c r="AQ129" s="6">
        <v>4.9408269999999996</v>
      </c>
      <c r="AS129" s="6">
        <v>4.4163000000000174E-2</v>
      </c>
      <c r="AT129" s="6">
        <v>-4.2502999999999957E-2</v>
      </c>
      <c r="AU129" s="6">
        <v>-4.6367999999999743E-2</v>
      </c>
      <c r="AV129" s="6">
        <v>-2.412700000000001E-2</v>
      </c>
      <c r="AW129" s="6">
        <v>-7.7526999999999902E-2</v>
      </c>
      <c r="AY129" s="6">
        <v>5.3973000000000049E-2</v>
      </c>
      <c r="AZ129" s="6">
        <v>2.8743000000000407E-2</v>
      </c>
      <c r="BA129" s="6">
        <v>-4.3578999999999812E-2</v>
      </c>
      <c r="BB129" s="6">
        <v>-5.5477000000000221E-2</v>
      </c>
      <c r="BC129" s="6">
        <v>-4.50039999999996E-2</v>
      </c>
      <c r="BE129" s="6">
        <v>-1.436847</v>
      </c>
      <c r="BF129" s="6">
        <v>-2.3140339999999995</v>
      </c>
      <c r="BG129" s="6">
        <v>-1.848112</v>
      </c>
      <c r="BH129" s="6">
        <v>-0.97041700000000031</v>
      </c>
      <c r="BI129" s="6">
        <v>-0.27065499999999965</v>
      </c>
      <c r="BL129" s="10" t="s">
        <v>49</v>
      </c>
      <c r="BM129" s="4">
        <v>540</v>
      </c>
      <c r="BN129" s="4">
        <v>547</v>
      </c>
      <c r="BO129" s="6">
        <v>954.54070000000002</v>
      </c>
      <c r="BP129" s="4">
        <v>7</v>
      </c>
      <c r="BQ129" s="6">
        <v>4.9408269999999996</v>
      </c>
      <c r="BS129" s="12">
        <v>4.4163000000000174E-2</v>
      </c>
      <c r="BT129" s="12">
        <v>-4.2502999999999957E-2</v>
      </c>
      <c r="BU129" s="12">
        <v>-4.6367999999999743E-2</v>
      </c>
      <c r="BV129" s="12">
        <v>-2.412700000000001E-2</v>
      </c>
      <c r="BW129" s="12">
        <v>-7.7526999999999902E-2</v>
      </c>
      <c r="BX129" s="12"/>
      <c r="BY129" s="12">
        <v>5.3973000000000049E-2</v>
      </c>
      <c r="BZ129" s="12">
        <v>2.8743000000000407E-2</v>
      </c>
      <c r="CA129" s="12">
        <v>-4.3578999999999812E-2</v>
      </c>
      <c r="CB129" s="12">
        <v>-5.5477000000000221E-2</v>
      </c>
      <c r="CC129" s="12">
        <v>-4.50039999999996E-2</v>
      </c>
      <c r="CD129" s="12"/>
      <c r="CE129" s="12">
        <v>-1.436847</v>
      </c>
      <c r="CF129" s="12">
        <v>-2.3140339999999995</v>
      </c>
      <c r="CG129" s="12">
        <v>-1.848112</v>
      </c>
      <c r="CH129" s="12">
        <v>-0.97041700000000031</v>
      </c>
      <c r="CI129" s="12">
        <v>-0.27065499999999965</v>
      </c>
      <c r="CL129" s="10" t="s">
        <v>40</v>
      </c>
      <c r="CM129" s="4">
        <v>550</v>
      </c>
      <c r="CN129" s="4">
        <v>559</v>
      </c>
      <c r="CO129" s="6">
        <v>1104.5208</v>
      </c>
      <c r="CP129" s="4">
        <v>9</v>
      </c>
      <c r="CQ129" s="6">
        <v>3.2509489999999999</v>
      </c>
      <c r="CS129" s="6">
        <v>4.6700600000000003</v>
      </c>
      <c r="CT129" s="6">
        <v>4.9300350000000002</v>
      </c>
      <c r="CU129" s="6">
        <v>4.9748029999999996</v>
      </c>
      <c r="CV129" s="6">
        <v>4.930809</v>
      </c>
      <c r="CW129" s="6">
        <v>4.9830759999999996</v>
      </c>
      <c r="CX129" s="6"/>
      <c r="CY129" s="6">
        <v>4.7644820000000001</v>
      </c>
      <c r="CZ129" s="6">
        <v>5.0832670000000002</v>
      </c>
      <c r="DA129" s="6">
        <v>4.8427939999999996</v>
      </c>
      <c r="DB129" s="6">
        <v>5.0263109999999998</v>
      </c>
      <c r="DC129" s="6">
        <v>5.058503</v>
      </c>
      <c r="DE129" s="6">
        <v>4.6092750000000002</v>
      </c>
      <c r="DF129" s="6">
        <v>5.0426690000000001</v>
      </c>
      <c r="DG129" s="6">
        <v>4.9627629999999998</v>
      </c>
      <c r="DH129" s="6">
        <v>4.976407</v>
      </c>
      <c r="DI129" s="6">
        <v>4.8464549999999997</v>
      </c>
      <c r="DK129" s="6">
        <v>4.6268880000000001</v>
      </c>
      <c r="DL129" s="6">
        <v>4.8797259999999998</v>
      </c>
      <c r="DM129" s="6">
        <v>4.8992810000000002</v>
      </c>
      <c r="DN129" s="6">
        <v>4.9485150000000004</v>
      </c>
      <c r="DO129" s="6">
        <v>4.8526319999999998</v>
      </c>
      <c r="DR129" s="10" t="s">
        <v>40</v>
      </c>
      <c r="DS129" s="4">
        <v>550</v>
      </c>
      <c r="DT129" s="4">
        <v>559</v>
      </c>
      <c r="DU129" s="6">
        <v>1104.5208</v>
      </c>
      <c r="DV129" s="4">
        <v>9</v>
      </c>
      <c r="DW129" s="6">
        <v>3.2509489999999999</v>
      </c>
      <c r="DY129" s="6">
        <v>9.4421999999999784E-2</v>
      </c>
      <c r="DZ129" s="6">
        <v>0.15323200000000003</v>
      </c>
      <c r="EA129" s="6">
        <v>-0.13200900000000004</v>
      </c>
      <c r="EB129" s="6">
        <v>9.5501999999999754E-2</v>
      </c>
      <c r="EC129" s="6">
        <v>7.5427000000000355E-2</v>
      </c>
      <c r="ED129" s="4"/>
      <c r="EE129" s="6">
        <v>-6.0785000000000089E-2</v>
      </c>
      <c r="EF129" s="6">
        <v>0.1126339999999999</v>
      </c>
      <c r="EG129" s="6">
        <v>-1.2039999999999829E-2</v>
      </c>
      <c r="EH129" s="6">
        <v>4.5598000000000027E-2</v>
      </c>
      <c r="EI129" s="6">
        <v>-0.13662099999999988</v>
      </c>
      <c r="EJ129" s="4"/>
      <c r="EK129" s="6">
        <v>-4.317200000000021E-2</v>
      </c>
      <c r="EL129" s="6">
        <v>-5.0309000000000381E-2</v>
      </c>
      <c r="EM129" s="6">
        <v>-7.5521999999999423E-2</v>
      </c>
      <c r="EN129" s="6">
        <v>1.7706000000000444E-2</v>
      </c>
      <c r="EO129" s="6">
        <v>-0.13044399999999978</v>
      </c>
      <c r="EP129" s="6"/>
      <c r="ER129" s="10" t="s">
        <v>40</v>
      </c>
      <c r="ES129" s="4">
        <v>550</v>
      </c>
      <c r="ET129" s="4">
        <v>559</v>
      </c>
      <c r="EU129" s="6">
        <v>1104.5208</v>
      </c>
      <c r="EV129" s="4">
        <v>9</v>
      </c>
      <c r="EW129" s="6">
        <v>3.2509489999999999</v>
      </c>
      <c r="EY129" s="12">
        <v>9.4421999999999784E-2</v>
      </c>
      <c r="EZ129" s="12">
        <v>0.15323200000000003</v>
      </c>
      <c r="FA129" s="12">
        <v>-0.13200900000000004</v>
      </c>
      <c r="FB129" s="12">
        <v>9.5501999999999754E-2</v>
      </c>
      <c r="FC129" s="12">
        <v>7.5427000000000355E-2</v>
      </c>
      <c r="FD129" s="12"/>
      <c r="FE129" s="12">
        <v>-6.0785000000000089E-2</v>
      </c>
      <c r="FF129" s="12">
        <v>0.1126339999999999</v>
      </c>
      <c r="FG129" s="12">
        <v>-1.2039999999999829E-2</v>
      </c>
      <c r="FH129" s="12">
        <v>4.5598000000000027E-2</v>
      </c>
      <c r="FI129" s="12">
        <v>-0.13662099999999988</v>
      </c>
      <c r="FJ129" s="12"/>
      <c r="FK129" s="12">
        <v>-4.317200000000021E-2</v>
      </c>
      <c r="FL129" s="12">
        <v>-5.0309000000000381E-2</v>
      </c>
      <c r="FM129" s="12">
        <v>-7.5521999999999423E-2</v>
      </c>
      <c r="FN129" s="12">
        <v>1.7706000000000444E-2</v>
      </c>
      <c r="FO129" s="12">
        <v>-0.13044399999999978</v>
      </c>
      <c r="FP129" s="12"/>
      <c r="FQ129" s="12"/>
      <c r="FR129" s="12"/>
      <c r="FS129" s="12"/>
      <c r="FT129" s="12"/>
    </row>
    <row r="130" spans="6:176" ht="15.75" x14ac:dyDescent="0.25">
      <c r="F130" s="10" t="s">
        <v>50</v>
      </c>
      <c r="G130" s="4">
        <v>540</v>
      </c>
      <c r="H130" s="4">
        <v>549</v>
      </c>
      <c r="I130" s="6">
        <v>1184.5945999999999</v>
      </c>
      <c r="J130" s="4">
        <v>9</v>
      </c>
      <c r="K130" s="6">
        <v>4.6199250000000003</v>
      </c>
      <c r="M130" s="6">
        <v>2.8787590000000001</v>
      </c>
      <c r="N130" s="6">
        <v>4.4815909999999999</v>
      </c>
      <c r="O130" s="6">
        <v>5.0592810000000004</v>
      </c>
      <c r="P130" s="6">
        <v>5.0944039999999999</v>
      </c>
      <c r="Q130" s="6">
        <v>5.1107290000000001</v>
      </c>
      <c r="S130" s="6">
        <v>2.8060960000000001</v>
      </c>
      <c r="T130" s="6">
        <v>4.3588529999999999</v>
      </c>
      <c r="U130" s="6">
        <v>4.9394369999999999</v>
      </c>
      <c r="V130" s="6">
        <v>4.932372</v>
      </c>
      <c r="W130" s="6">
        <v>5.0285279999999997</v>
      </c>
      <c r="Y130" s="6">
        <v>2.9287830000000001</v>
      </c>
      <c r="Z130" s="6">
        <v>4.4666569999999997</v>
      </c>
      <c r="AA130" s="6">
        <v>4.9397919999999997</v>
      </c>
      <c r="AB130" s="6">
        <v>5.0606949999999999</v>
      </c>
      <c r="AC130" s="6">
        <v>5.0553999999999997</v>
      </c>
      <c r="AE130" s="6">
        <v>1.2789269999999999</v>
      </c>
      <c r="AF130" s="6">
        <v>2.0705019999999998</v>
      </c>
      <c r="AG130" s="6">
        <v>3.0380020000000001</v>
      </c>
      <c r="AH130" s="6">
        <v>3.9098679999999999</v>
      </c>
      <c r="AI130" s="6">
        <v>4.7886139999999999</v>
      </c>
      <c r="AL130" s="10" t="s">
        <v>50</v>
      </c>
      <c r="AM130" s="4">
        <v>540</v>
      </c>
      <c r="AN130" s="4">
        <v>549</v>
      </c>
      <c r="AO130" s="6">
        <v>1184.5945999999999</v>
      </c>
      <c r="AP130" s="4">
        <v>9</v>
      </c>
      <c r="AQ130" s="6">
        <v>4.6199250000000003</v>
      </c>
      <c r="AS130" s="6">
        <v>-7.2662999999999922E-2</v>
      </c>
      <c r="AT130" s="6">
        <v>-0.12273800000000001</v>
      </c>
      <c r="AU130" s="6">
        <v>-0.11984400000000051</v>
      </c>
      <c r="AV130" s="6">
        <v>-0.16203199999999995</v>
      </c>
      <c r="AW130" s="6">
        <v>-8.2201000000000413E-2</v>
      </c>
      <c r="AY130" s="6">
        <v>5.0024000000000068E-2</v>
      </c>
      <c r="AZ130" s="6">
        <v>-1.4934000000000225E-2</v>
      </c>
      <c r="BA130" s="6">
        <v>-0.11948900000000062</v>
      </c>
      <c r="BB130" s="6">
        <v>-3.3708999999999989E-2</v>
      </c>
      <c r="BC130" s="6">
        <v>-5.5329000000000406E-2</v>
      </c>
      <c r="BE130" s="6">
        <v>-1.5998320000000001</v>
      </c>
      <c r="BF130" s="6">
        <v>-2.411089</v>
      </c>
      <c r="BG130" s="6">
        <v>-2.0212790000000003</v>
      </c>
      <c r="BH130" s="6">
        <v>-1.184536</v>
      </c>
      <c r="BI130" s="6">
        <v>-0.32211500000000015</v>
      </c>
      <c r="BL130" s="10" t="s">
        <v>50</v>
      </c>
      <c r="BM130" s="4">
        <v>540</v>
      </c>
      <c r="BN130" s="4">
        <v>549</v>
      </c>
      <c r="BO130" s="6">
        <v>1184.5945999999999</v>
      </c>
      <c r="BP130" s="4">
        <v>9</v>
      </c>
      <c r="BQ130" s="6">
        <v>4.6199250000000003</v>
      </c>
      <c r="BS130" s="12">
        <v>-7.2662999999999922E-2</v>
      </c>
      <c r="BT130" s="12">
        <v>-0.12273800000000001</v>
      </c>
      <c r="BU130" s="12">
        <v>-0.11984400000000051</v>
      </c>
      <c r="BV130" s="12">
        <v>-0.16203199999999995</v>
      </c>
      <c r="BW130" s="12">
        <v>-8.2201000000000413E-2</v>
      </c>
      <c r="BX130" s="12"/>
      <c r="BY130" s="12">
        <v>5.0024000000000068E-2</v>
      </c>
      <c r="BZ130" s="12">
        <v>-1.4934000000000225E-2</v>
      </c>
      <c r="CA130" s="12">
        <v>-0.11948900000000062</v>
      </c>
      <c r="CB130" s="12">
        <v>-3.3708999999999989E-2</v>
      </c>
      <c r="CC130" s="12">
        <v>-5.5329000000000406E-2</v>
      </c>
      <c r="CD130" s="12"/>
      <c r="CE130" s="12">
        <v>-1.5998320000000001</v>
      </c>
      <c r="CF130" s="12">
        <v>-2.411089</v>
      </c>
      <c r="CG130" s="12">
        <v>-2.0212790000000003</v>
      </c>
      <c r="CH130" s="12">
        <v>-1.184536</v>
      </c>
      <c r="CI130" s="12">
        <v>-0.32211500000000015</v>
      </c>
      <c r="CL130" s="10" t="s">
        <v>41</v>
      </c>
      <c r="CM130" s="4">
        <v>550</v>
      </c>
      <c r="CN130" s="4">
        <v>569</v>
      </c>
      <c r="CO130" s="6">
        <v>2265.1550000000002</v>
      </c>
      <c r="CP130" s="4">
        <v>16</v>
      </c>
      <c r="CQ130" s="6">
        <v>4.9736669999999998</v>
      </c>
      <c r="CS130" s="6">
        <v>5.0683040000000004</v>
      </c>
      <c r="CT130" s="6">
        <v>5.515701</v>
      </c>
      <c r="CU130" s="6">
        <v>6.5210220000000003</v>
      </c>
      <c r="CV130" s="6">
        <v>8.0159459999999996</v>
      </c>
      <c r="CW130" s="6">
        <v>9.2429000000000006</v>
      </c>
      <c r="CX130" s="6"/>
      <c r="CY130" s="6">
        <v>4.9784259999999998</v>
      </c>
      <c r="CZ130" s="6">
        <v>5.3804740000000004</v>
      </c>
      <c r="DA130" s="6">
        <v>6.3956200000000001</v>
      </c>
      <c r="DB130" s="6">
        <v>8.2411379999999994</v>
      </c>
      <c r="DC130" s="6">
        <v>9.2342040000000001</v>
      </c>
      <c r="DE130" s="6">
        <v>4.7635300000000003</v>
      </c>
      <c r="DF130" s="6">
        <v>5.5041799999999999</v>
      </c>
      <c r="DG130" s="6">
        <v>6.3545049999999996</v>
      </c>
      <c r="DH130" s="6">
        <v>8.1117369999999998</v>
      </c>
      <c r="DI130" s="6">
        <v>9.0787980000000008</v>
      </c>
      <c r="DK130" s="6">
        <v>4.6963229999999996</v>
      </c>
      <c r="DL130" s="6">
        <v>5.4152570000000004</v>
      </c>
      <c r="DM130" s="6">
        <v>6.2133909999999997</v>
      </c>
      <c r="DN130" s="6">
        <v>7.9016450000000003</v>
      </c>
      <c r="DO130" s="6">
        <v>8.983568</v>
      </c>
      <c r="DR130" s="10" t="s">
        <v>41</v>
      </c>
      <c r="DS130" s="4">
        <v>550</v>
      </c>
      <c r="DT130" s="4">
        <v>569</v>
      </c>
      <c r="DU130" s="6">
        <v>2265.1550000000002</v>
      </c>
      <c r="DV130" s="4">
        <v>16</v>
      </c>
      <c r="DW130" s="6">
        <v>4.9736669999999998</v>
      </c>
      <c r="DY130" s="6">
        <v>-8.9878000000000569E-2</v>
      </c>
      <c r="DZ130" s="6">
        <v>-0.13522699999999954</v>
      </c>
      <c r="EA130" s="6">
        <v>-0.12540200000000024</v>
      </c>
      <c r="EB130" s="6">
        <v>0.22519199999999984</v>
      </c>
      <c r="EC130" s="6">
        <v>-8.6960000000004811E-3</v>
      </c>
      <c r="ED130" s="4"/>
      <c r="EE130" s="6">
        <v>-0.3047740000000001</v>
      </c>
      <c r="EF130" s="6">
        <v>-1.1521000000000114E-2</v>
      </c>
      <c r="EG130" s="6">
        <v>-0.16651700000000069</v>
      </c>
      <c r="EH130" s="6">
        <v>9.5791000000000182E-2</v>
      </c>
      <c r="EI130" s="6">
        <v>-0.16410199999999975</v>
      </c>
      <c r="EJ130" s="4"/>
      <c r="EK130" s="6">
        <v>-0.37198100000000078</v>
      </c>
      <c r="EL130" s="6">
        <v>-0.10044399999999953</v>
      </c>
      <c r="EM130" s="6">
        <v>-0.30763100000000065</v>
      </c>
      <c r="EN130" s="6">
        <v>-0.11430099999999932</v>
      </c>
      <c r="EO130" s="6">
        <v>-0.25933200000000056</v>
      </c>
      <c r="EP130" s="6"/>
      <c r="ER130" s="10" t="s">
        <v>41</v>
      </c>
      <c r="ES130" s="4">
        <v>550</v>
      </c>
      <c r="ET130" s="4">
        <v>569</v>
      </c>
      <c r="EU130" s="6">
        <v>2265.1550000000002</v>
      </c>
      <c r="EV130" s="4">
        <v>16</v>
      </c>
      <c r="EW130" s="6">
        <v>4.9736669999999998</v>
      </c>
      <c r="EY130" s="12">
        <v>-8.9878000000000569E-2</v>
      </c>
      <c r="EZ130" s="12">
        <v>-0.13522699999999954</v>
      </c>
      <c r="FA130" s="12">
        <v>-0.12540200000000024</v>
      </c>
      <c r="FB130" s="12">
        <v>0.22519199999999984</v>
      </c>
      <c r="FC130" s="12">
        <v>-8.6960000000004811E-3</v>
      </c>
      <c r="FD130" s="12"/>
      <c r="FE130" s="12">
        <v>-0.3047740000000001</v>
      </c>
      <c r="FF130" s="12">
        <v>-1.1521000000000114E-2</v>
      </c>
      <c r="FG130" s="12">
        <v>-0.16651700000000069</v>
      </c>
      <c r="FH130" s="12">
        <v>9.5791000000000182E-2</v>
      </c>
      <c r="FI130" s="12">
        <v>-0.16410199999999975</v>
      </c>
      <c r="FJ130" s="12"/>
      <c r="FK130" s="12">
        <v>-0.37198100000000078</v>
      </c>
      <c r="FL130" s="12">
        <v>-0.10044399999999953</v>
      </c>
      <c r="FM130" s="12">
        <v>-0.30763100000000065</v>
      </c>
      <c r="FN130" s="12">
        <v>-0.11430099999999932</v>
      </c>
      <c r="FO130" s="12">
        <v>-0.25933200000000056</v>
      </c>
      <c r="FP130" s="12"/>
      <c r="FQ130" s="12"/>
      <c r="FR130" s="12"/>
      <c r="FS130" s="12"/>
      <c r="FT130" s="12"/>
    </row>
    <row r="131" spans="6:176" ht="15.75" x14ac:dyDescent="0.25">
      <c r="F131" s="10" t="s">
        <v>51</v>
      </c>
      <c r="G131" s="4">
        <v>540</v>
      </c>
      <c r="H131" s="4">
        <v>550</v>
      </c>
      <c r="I131" s="6">
        <v>1313.6371999999999</v>
      </c>
      <c r="J131" s="4">
        <v>10</v>
      </c>
      <c r="K131" s="6">
        <v>4.633953</v>
      </c>
      <c r="M131" s="6">
        <v>3.178013</v>
      </c>
      <c r="N131" s="6">
        <v>4.7684300000000004</v>
      </c>
      <c r="O131" s="6">
        <v>5.3273390000000003</v>
      </c>
      <c r="P131" s="6">
        <v>5.4364030000000003</v>
      </c>
      <c r="Q131" s="6">
        <v>5.3991179999999996</v>
      </c>
      <c r="S131" s="6">
        <v>3.055523</v>
      </c>
      <c r="T131" s="6">
        <v>4.6529420000000004</v>
      </c>
      <c r="U131" s="6">
        <v>5.1333489999999999</v>
      </c>
      <c r="V131" s="6">
        <v>5.2912759999999999</v>
      </c>
      <c r="W131" s="6">
        <v>5.3046280000000001</v>
      </c>
      <c r="Y131" s="6">
        <v>3.2463289999999998</v>
      </c>
      <c r="Z131" s="6">
        <v>4.9974340000000002</v>
      </c>
      <c r="AA131" s="6">
        <v>5.2925310000000003</v>
      </c>
      <c r="AB131" s="6">
        <v>5.3618509999999997</v>
      </c>
      <c r="AC131" s="6">
        <v>5.3183800000000003</v>
      </c>
      <c r="AE131" s="6">
        <v>1.609192</v>
      </c>
      <c r="AF131" s="6">
        <v>2.4270969999999998</v>
      </c>
      <c r="AG131" s="6">
        <v>3.3908779999999998</v>
      </c>
      <c r="AH131" s="6">
        <v>4.2220490000000002</v>
      </c>
      <c r="AI131" s="6">
        <v>5.108867</v>
      </c>
      <c r="AL131" s="10" t="s">
        <v>51</v>
      </c>
      <c r="AM131" s="4">
        <v>540</v>
      </c>
      <c r="AN131" s="4">
        <v>550</v>
      </c>
      <c r="AO131" s="6">
        <v>1313.6371999999999</v>
      </c>
      <c r="AP131" s="4">
        <v>10</v>
      </c>
      <c r="AQ131" s="6">
        <v>4.633953</v>
      </c>
      <c r="AS131" s="6">
        <v>-0.12248999999999999</v>
      </c>
      <c r="AT131" s="6">
        <v>-0.11548800000000004</v>
      </c>
      <c r="AU131" s="6">
        <v>-0.19399000000000033</v>
      </c>
      <c r="AV131" s="6">
        <v>-0.14512700000000045</v>
      </c>
      <c r="AW131" s="6">
        <v>-9.4489999999999519E-2</v>
      </c>
      <c r="AY131" s="6">
        <v>6.8315999999999821E-2</v>
      </c>
      <c r="AZ131" s="6">
        <v>0.22900399999999976</v>
      </c>
      <c r="BA131" s="6">
        <v>-3.480799999999995E-2</v>
      </c>
      <c r="BB131" s="6">
        <v>-7.4552000000000618E-2</v>
      </c>
      <c r="BC131" s="6">
        <v>-8.073799999999931E-2</v>
      </c>
      <c r="BE131" s="6">
        <v>-1.568821</v>
      </c>
      <c r="BF131" s="6">
        <v>-2.3413330000000006</v>
      </c>
      <c r="BG131" s="6">
        <v>-1.9364610000000004</v>
      </c>
      <c r="BH131" s="6">
        <v>-1.2143540000000002</v>
      </c>
      <c r="BI131" s="6">
        <v>-0.29025099999999959</v>
      </c>
      <c r="BL131" s="10" t="s">
        <v>51</v>
      </c>
      <c r="BM131" s="4">
        <v>540</v>
      </c>
      <c r="BN131" s="4">
        <v>550</v>
      </c>
      <c r="BO131" s="6">
        <v>1313.6371999999999</v>
      </c>
      <c r="BP131" s="4">
        <v>10</v>
      </c>
      <c r="BQ131" s="6">
        <v>4.633953</v>
      </c>
      <c r="BS131" s="12">
        <v>-0.12248999999999999</v>
      </c>
      <c r="BT131" s="12">
        <v>-0.11548800000000004</v>
      </c>
      <c r="BU131" s="12">
        <v>-0.19399000000000033</v>
      </c>
      <c r="BV131" s="12">
        <v>-0.14512700000000045</v>
      </c>
      <c r="BW131" s="12">
        <v>-9.4489999999999519E-2</v>
      </c>
      <c r="BX131" s="12"/>
      <c r="BY131" s="12">
        <v>6.8315999999999821E-2</v>
      </c>
      <c r="BZ131" s="12">
        <v>0.22900399999999976</v>
      </c>
      <c r="CA131" s="12">
        <v>-3.480799999999995E-2</v>
      </c>
      <c r="CB131" s="12">
        <v>-7.4552000000000618E-2</v>
      </c>
      <c r="CC131" s="12">
        <v>-8.073799999999931E-2</v>
      </c>
      <c r="CD131" s="12"/>
      <c r="CE131" s="12">
        <v>-1.568821</v>
      </c>
      <c r="CF131" s="12">
        <v>-2.3413330000000006</v>
      </c>
      <c r="CG131" s="12">
        <v>-1.9364610000000004</v>
      </c>
      <c r="CH131" s="12">
        <v>-1.2143540000000002</v>
      </c>
      <c r="CI131" s="12">
        <v>-0.29025099999999959</v>
      </c>
      <c r="CL131" s="10" t="s">
        <v>42</v>
      </c>
      <c r="CM131" s="4">
        <v>550</v>
      </c>
      <c r="CN131" s="4">
        <v>570</v>
      </c>
      <c r="CO131" s="6">
        <v>2396.1954999999998</v>
      </c>
      <c r="CP131" s="4">
        <v>17</v>
      </c>
      <c r="CQ131" s="6">
        <v>5.2206760000000001</v>
      </c>
      <c r="CS131" s="6">
        <v>5.2903349999999998</v>
      </c>
      <c r="CT131" s="6">
        <v>6.0861890000000001</v>
      </c>
      <c r="CU131" s="6">
        <v>7.3686800000000003</v>
      </c>
      <c r="CV131" s="6">
        <v>8.9705940000000002</v>
      </c>
      <c r="CW131" s="6">
        <v>10.297528</v>
      </c>
      <c r="CX131" s="6"/>
      <c r="CY131" s="6">
        <v>5.4343240000000002</v>
      </c>
      <c r="CZ131" s="6">
        <v>6.1433119999999999</v>
      </c>
      <c r="DA131" s="6">
        <v>7.3935839999999997</v>
      </c>
      <c r="DB131" s="6">
        <v>9.3897510000000004</v>
      </c>
      <c r="DC131" s="6">
        <v>10.345734999999999</v>
      </c>
      <c r="DE131" s="6">
        <v>5.1235989999999996</v>
      </c>
      <c r="DF131" s="6">
        <v>6.093871</v>
      </c>
      <c r="DG131" s="6">
        <v>7.395734</v>
      </c>
      <c r="DH131" s="6">
        <v>9.024559</v>
      </c>
      <c r="DI131" s="6">
        <v>10.032417000000001</v>
      </c>
      <c r="DK131" s="6">
        <v>5.0525390000000003</v>
      </c>
      <c r="DL131" s="6">
        <v>6.0789109999999997</v>
      </c>
      <c r="DM131" s="6">
        <v>7.1556940000000004</v>
      </c>
      <c r="DN131" s="6">
        <v>8.8800559999999997</v>
      </c>
      <c r="DO131" s="6">
        <v>10.068448999999999</v>
      </c>
      <c r="DR131" s="10" t="s">
        <v>42</v>
      </c>
      <c r="DS131" s="4">
        <v>550</v>
      </c>
      <c r="DT131" s="4">
        <v>570</v>
      </c>
      <c r="DU131" s="6">
        <v>2396.1954999999998</v>
      </c>
      <c r="DV131" s="4">
        <v>17</v>
      </c>
      <c r="DW131" s="6">
        <v>5.2206760000000001</v>
      </c>
      <c r="DY131" s="6">
        <v>0.14398900000000037</v>
      </c>
      <c r="DZ131" s="6">
        <v>5.7122999999999813E-2</v>
      </c>
      <c r="EA131" s="6">
        <v>2.4903999999999371E-2</v>
      </c>
      <c r="EB131" s="6">
        <v>0.41915700000000022</v>
      </c>
      <c r="EC131" s="6">
        <v>4.8206999999999667E-2</v>
      </c>
      <c r="ED131" s="4"/>
      <c r="EE131" s="6">
        <v>-0.16673600000000022</v>
      </c>
      <c r="EF131" s="6">
        <v>7.6819999999999666E-3</v>
      </c>
      <c r="EG131" s="6">
        <v>2.7053999999999689E-2</v>
      </c>
      <c r="EH131" s="6">
        <v>5.3964999999999819E-2</v>
      </c>
      <c r="EI131" s="6">
        <v>-0.26511099999999921</v>
      </c>
      <c r="EJ131" s="4"/>
      <c r="EK131" s="6">
        <v>-0.23779599999999945</v>
      </c>
      <c r="EL131" s="6">
        <v>-7.2780000000003398E-3</v>
      </c>
      <c r="EM131" s="6">
        <v>-0.2129859999999999</v>
      </c>
      <c r="EN131" s="6">
        <v>-9.0538000000000451E-2</v>
      </c>
      <c r="EO131" s="6">
        <v>-0.22907900000000048</v>
      </c>
      <c r="EP131" s="6"/>
      <c r="ER131" s="10" t="s">
        <v>42</v>
      </c>
      <c r="ES131" s="4">
        <v>550</v>
      </c>
      <c r="ET131" s="4">
        <v>570</v>
      </c>
      <c r="EU131" s="6">
        <v>2396.1954999999998</v>
      </c>
      <c r="EV131" s="4">
        <v>17</v>
      </c>
      <c r="EW131" s="6">
        <v>5.2206760000000001</v>
      </c>
      <c r="EY131" s="12">
        <v>0.14398900000000037</v>
      </c>
      <c r="EZ131" s="12">
        <v>5.7122999999999813E-2</v>
      </c>
      <c r="FA131" s="12">
        <v>2.4903999999999371E-2</v>
      </c>
      <c r="FB131" s="12">
        <v>0.41915700000000022</v>
      </c>
      <c r="FC131" s="12">
        <v>4.8206999999999667E-2</v>
      </c>
      <c r="FD131" s="12"/>
      <c r="FE131" s="12">
        <v>-0.16673600000000022</v>
      </c>
      <c r="FF131" s="12">
        <v>7.6819999999999666E-3</v>
      </c>
      <c r="FG131" s="12">
        <v>2.7053999999999689E-2</v>
      </c>
      <c r="FH131" s="12">
        <v>5.3964999999999819E-2</v>
      </c>
      <c r="FI131" s="12">
        <v>-0.26511099999999921</v>
      </c>
      <c r="FJ131" s="12"/>
      <c r="FK131" s="12">
        <v>-0.23779599999999945</v>
      </c>
      <c r="FL131" s="12">
        <v>-7.2780000000003398E-3</v>
      </c>
      <c r="FM131" s="12">
        <v>-0.2129859999999999</v>
      </c>
      <c r="FN131" s="12">
        <v>-9.0538000000000451E-2</v>
      </c>
      <c r="FO131" s="12">
        <v>-0.22907900000000048</v>
      </c>
      <c r="FP131" s="12"/>
      <c r="FQ131" s="12"/>
      <c r="FR131" s="12"/>
      <c r="FS131" s="12"/>
      <c r="FT131" s="12"/>
    </row>
    <row r="132" spans="6:176" ht="15.75" x14ac:dyDescent="0.25">
      <c r="F132" s="10" t="s">
        <v>58</v>
      </c>
      <c r="G132" s="4">
        <v>541</v>
      </c>
      <c r="H132" s="4">
        <v>547</v>
      </c>
      <c r="I132" s="6">
        <v>807.47230000000002</v>
      </c>
      <c r="J132" s="4">
        <v>6</v>
      </c>
      <c r="K132" s="6">
        <v>4.0702030000000002</v>
      </c>
      <c r="M132" s="6">
        <v>2.0970629999999999</v>
      </c>
      <c r="N132" s="6">
        <v>3.430498</v>
      </c>
      <c r="O132" s="6">
        <v>3.7498740000000002</v>
      </c>
      <c r="P132" s="6">
        <v>3.7619609999999999</v>
      </c>
      <c r="Q132" s="6">
        <v>3.8113079999999999</v>
      </c>
      <c r="S132" s="6">
        <v>2.090849</v>
      </c>
      <c r="T132" s="6">
        <v>3.4526469999999998</v>
      </c>
      <c r="U132" s="6">
        <v>3.6716299999999999</v>
      </c>
      <c r="V132" s="6">
        <v>3.7174480000000001</v>
      </c>
      <c r="W132" s="6">
        <v>3.7487900000000001</v>
      </c>
      <c r="Y132" s="6">
        <v>2.2145950000000001</v>
      </c>
      <c r="Z132" s="6">
        <v>3.580651</v>
      </c>
      <c r="AA132" s="6">
        <v>3.6895120000000001</v>
      </c>
      <c r="AB132" s="6">
        <v>3.8337129999999999</v>
      </c>
      <c r="AC132" s="6">
        <v>3.8064399999999998</v>
      </c>
      <c r="AE132" s="6">
        <v>0.700268</v>
      </c>
      <c r="AF132" s="6">
        <v>1.4726710000000001</v>
      </c>
      <c r="AG132" s="6">
        <v>2.3988170000000002</v>
      </c>
      <c r="AH132" s="6">
        <v>3.085788</v>
      </c>
      <c r="AI132" s="6">
        <v>3.7637719999999999</v>
      </c>
      <c r="AL132" s="10" t="s">
        <v>58</v>
      </c>
      <c r="AM132" s="4">
        <v>541</v>
      </c>
      <c r="AN132" s="4">
        <v>547</v>
      </c>
      <c r="AO132" s="6">
        <v>807.47230000000002</v>
      </c>
      <c r="AP132" s="4">
        <v>6</v>
      </c>
      <c r="AQ132" s="6">
        <v>4.0702030000000002</v>
      </c>
      <c r="AS132" s="6">
        <v>-6.2139999999999418E-3</v>
      </c>
      <c r="AT132" s="6">
        <v>2.2148999999999752E-2</v>
      </c>
      <c r="AU132" s="6">
        <v>-7.8244000000000202E-2</v>
      </c>
      <c r="AV132" s="6">
        <v>-4.4512999999999803E-2</v>
      </c>
      <c r="AW132" s="6">
        <v>-6.2517999999999851E-2</v>
      </c>
      <c r="AY132" s="6">
        <v>0.11753200000000019</v>
      </c>
      <c r="AZ132" s="6">
        <v>0.15015299999999998</v>
      </c>
      <c r="BA132" s="6">
        <v>-6.0362000000000027E-2</v>
      </c>
      <c r="BB132" s="6">
        <v>7.1752000000000038E-2</v>
      </c>
      <c r="BC132" s="6">
        <v>-4.8680000000000945E-3</v>
      </c>
      <c r="BE132" s="6">
        <v>-1.396795</v>
      </c>
      <c r="BF132" s="6">
        <v>-1.957827</v>
      </c>
      <c r="BG132" s="6">
        <v>-1.351057</v>
      </c>
      <c r="BH132" s="6">
        <v>-0.67617299999999991</v>
      </c>
      <c r="BI132" s="6">
        <v>-4.7536000000000023E-2</v>
      </c>
      <c r="BL132" s="10" t="s">
        <v>58</v>
      </c>
      <c r="BM132" s="4">
        <v>541</v>
      </c>
      <c r="BN132" s="4">
        <v>547</v>
      </c>
      <c r="BO132" s="6">
        <v>807.47230000000002</v>
      </c>
      <c r="BP132" s="4">
        <v>6</v>
      </c>
      <c r="BQ132" s="6">
        <v>4.0702030000000002</v>
      </c>
      <c r="BS132" s="12">
        <v>-6.2139999999999418E-3</v>
      </c>
      <c r="BT132" s="12">
        <v>2.2148999999999752E-2</v>
      </c>
      <c r="BU132" s="12">
        <v>-7.8244000000000202E-2</v>
      </c>
      <c r="BV132" s="12">
        <v>-4.4512999999999803E-2</v>
      </c>
      <c r="BW132" s="12">
        <v>-6.2517999999999851E-2</v>
      </c>
      <c r="BX132" s="12"/>
      <c r="BY132" s="12">
        <v>0.11753200000000019</v>
      </c>
      <c r="BZ132" s="12">
        <v>0.15015299999999998</v>
      </c>
      <c r="CA132" s="12">
        <v>-6.0362000000000027E-2</v>
      </c>
      <c r="CB132" s="12">
        <v>7.1752000000000038E-2</v>
      </c>
      <c r="CC132" s="12">
        <v>-4.8680000000000945E-3</v>
      </c>
      <c r="CD132" s="12"/>
      <c r="CE132" s="12">
        <v>-1.396795</v>
      </c>
      <c r="CF132" s="12">
        <v>-1.957827</v>
      </c>
      <c r="CG132" s="12">
        <v>-1.351057</v>
      </c>
      <c r="CH132" s="12">
        <v>-0.67617299999999991</v>
      </c>
      <c r="CI132" s="12">
        <v>-4.7536000000000023E-2</v>
      </c>
      <c r="CL132" s="10" t="s">
        <v>211</v>
      </c>
      <c r="CM132" s="4">
        <v>551</v>
      </c>
      <c r="CN132" s="4">
        <v>569</v>
      </c>
      <c r="CO132" s="6">
        <v>2136.1124</v>
      </c>
      <c r="CP132" s="4">
        <v>15</v>
      </c>
      <c r="CQ132" s="6">
        <v>4.9089980000000004</v>
      </c>
      <c r="CS132" s="6">
        <v>4.6370240000000003</v>
      </c>
      <c r="CT132" s="6">
        <v>5.1390459999999996</v>
      </c>
      <c r="CU132" s="6">
        <v>6.058853</v>
      </c>
      <c r="CV132" s="6">
        <v>7.6830230000000004</v>
      </c>
      <c r="CW132" s="6">
        <v>8.8142569999999996</v>
      </c>
      <c r="CX132" s="6"/>
      <c r="CY132" s="6">
        <v>4.653505</v>
      </c>
      <c r="CZ132" s="6">
        <v>5.1006669999999996</v>
      </c>
      <c r="DA132" s="6">
        <v>5.9064670000000001</v>
      </c>
      <c r="DB132" s="6">
        <v>7.8180500000000004</v>
      </c>
      <c r="DC132" s="6">
        <v>8.8917719999999996</v>
      </c>
      <c r="DE132" s="6">
        <v>4.4484409999999999</v>
      </c>
      <c r="DF132" s="6">
        <v>5.1566179999999999</v>
      </c>
      <c r="DG132" s="6">
        <v>5.9586880000000004</v>
      </c>
      <c r="DH132" s="6">
        <v>7.7230480000000004</v>
      </c>
      <c r="DI132" s="6">
        <v>8.7014420000000001</v>
      </c>
      <c r="DK132" s="6">
        <v>4.3816660000000001</v>
      </c>
      <c r="DL132" s="6">
        <v>5.0552650000000003</v>
      </c>
      <c r="DM132" s="6">
        <v>5.8295960000000004</v>
      </c>
      <c r="DN132" s="6">
        <v>7.578557</v>
      </c>
      <c r="DO132" s="6">
        <v>8.6967049999999997</v>
      </c>
      <c r="DR132" s="10" t="s">
        <v>211</v>
      </c>
      <c r="DS132" s="4">
        <v>551</v>
      </c>
      <c r="DT132" s="4">
        <v>569</v>
      </c>
      <c r="DU132" s="6">
        <v>2136.1124</v>
      </c>
      <c r="DV132" s="4">
        <v>15</v>
      </c>
      <c r="DW132" s="6">
        <v>4.9089980000000004</v>
      </c>
      <c r="DY132" s="6">
        <v>1.6480999999999746E-2</v>
      </c>
      <c r="DZ132" s="6">
        <v>-3.8378999999999941E-2</v>
      </c>
      <c r="EA132" s="6">
        <v>-0.15238599999999991</v>
      </c>
      <c r="EB132" s="6">
        <v>0.13502700000000001</v>
      </c>
      <c r="EC132" s="6">
        <v>7.7515000000000001E-2</v>
      </c>
      <c r="ED132" s="4"/>
      <c r="EE132" s="6">
        <v>-0.18858300000000039</v>
      </c>
      <c r="EF132" s="6">
        <v>1.7572000000000365E-2</v>
      </c>
      <c r="EG132" s="6">
        <v>-0.10016499999999962</v>
      </c>
      <c r="EH132" s="6">
        <v>4.0024999999999977E-2</v>
      </c>
      <c r="EI132" s="6">
        <v>-0.11281499999999944</v>
      </c>
      <c r="EJ132" s="4"/>
      <c r="EK132" s="6">
        <v>-0.2553580000000002</v>
      </c>
      <c r="EL132" s="6">
        <v>-8.3780999999999217E-2</v>
      </c>
      <c r="EM132" s="6">
        <v>-0.2292569999999996</v>
      </c>
      <c r="EN132" s="6">
        <v>-0.10446600000000039</v>
      </c>
      <c r="EO132" s="6">
        <v>-0.11755199999999988</v>
      </c>
      <c r="EP132" s="6"/>
      <c r="ER132" s="10" t="s">
        <v>211</v>
      </c>
      <c r="ES132" s="4">
        <v>551</v>
      </c>
      <c r="ET132" s="4">
        <v>569</v>
      </c>
      <c r="EU132" s="6">
        <v>2136.1124</v>
      </c>
      <c r="EV132" s="4">
        <v>15</v>
      </c>
      <c r="EW132" s="6">
        <v>4.9089980000000004</v>
      </c>
      <c r="EY132" s="12">
        <v>1.6480999999999746E-2</v>
      </c>
      <c r="EZ132" s="12">
        <v>-3.8378999999999941E-2</v>
      </c>
      <c r="FA132" s="12">
        <v>-0.15238599999999991</v>
      </c>
      <c r="FB132" s="12">
        <v>0.13502700000000001</v>
      </c>
      <c r="FC132" s="12">
        <v>7.7515000000000001E-2</v>
      </c>
      <c r="FD132" s="12"/>
      <c r="FE132" s="12">
        <v>-0.18858300000000039</v>
      </c>
      <c r="FF132" s="12">
        <v>1.7572000000000365E-2</v>
      </c>
      <c r="FG132" s="12">
        <v>-0.10016499999999962</v>
      </c>
      <c r="FH132" s="12">
        <v>4.0024999999999977E-2</v>
      </c>
      <c r="FI132" s="12">
        <v>-0.11281499999999944</v>
      </c>
      <c r="FJ132" s="12"/>
      <c r="FK132" s="12">
        <v>-0.2553580000000002</v>
      </c>
      <c r="FL132" s="12">
        <v>-8.3780999999999217E-2</v>
      </c>
      <c r="FM132" s="12">
        <v>-0.2292569999999996</v>
      </c>
      <c r="FN132" s="12">
        <v>-0.10446600000000039</v>
      </c>
      <c r="FO132" s="12">
        <v>-0.11755199999999988</v>
      </c>
      <c r="FP132" s="12"/>
      <c r="FQ132" s="12"/>
      <c r="FR132" s="12"/>
      <c r="FS132" s="12"/>
      <c r="FT132" s="12"/>
    </row>
    <row r="133" spans="6:176" ht="15.75" x14ac:dyDescent="0.25">
      <c r="F133" s="10" t="s">
        <v>59</v>
      </c>
      <c r="G133" s="4">
        <v>541</v>
      </c>
      <c r="H133" s="4">
        <v>549</v>
      </c>
      <c r="I133" s="6">
        <v>1037.5262</v>
      </c>
      <c r="J133" s="4">
        <v>8</v>
      </c>
      <c r="K133" s="6">
        <v>3.7728920000000001</v>
      </c>
      <c r="M133" s="6">
        <v>3.030157</v>
      </c>
      <c r="N133" s="6">
        <v>4.3236470000000002</v>
      </c>
      <c r="O133" s="6">
        <v>4.6274810000000004</v>
      </c>
      <c r="P133" s="6">
        <v>4.7246350000000001</v>
      </c>
      <c r="Q133" s="6">
        <v>4.7549939999999999</v>
      </c>
      <c r="S133" s="6">
        <v>3.0159980000000002</v>
      </c>
      <c r="T133" s="6">
        <v>4.2622059999999999</v>
      </c>
      <c r="U133" s="6">
        <v>4.6079509999999999</v>
      </c>
      <c r="V133" s="6">
        <v>4.6775349999999998</v>
      </c>
      <c r="W133" s="6">
        <v>4.7756819999999998</v>
      </c>
      <c r="Y133" s="6">
        <v>3.1084749999999999</v>
      </c>
      <c r="Z133" s="6">
        <v>4.4133779999999998</v>
      </c>
      <c r="AA133" s="6">
        <v>4.658595</v>
      </c>
      <c r="AB133" s="6">
        <v>4.7052550000000002</v>
      </c>
      <c r="AC133" s="6">
        <v>4.7380430000000002</v>
      </c>
      <c r="AE133" s="6">
        <v>1.4706680000000001</v>
      </c>
      <c r="AF133" s="6">
        <v>2.2203349999999999</v>
      </c>
      <c r="AG133" s="6">
        <v>3.1976049999999998</v>
      </c>
      <c r="AH133" s="6">
        <v>3.9388540000000001</v>
      </c>
      <c r="AI133" s="6">
        <v>4.5708880000000001</v>
      </c>
      <c r="AL133" s="10" t="s">
        <v>59</v>
      </c>
      <c r="AM133" s="4">
        <v>541</v>
      </c>
      <c r="AN133" s="4">
        <v>549</v>
      </c>
      <c r="AO133" s="6">
        <v>1037.5262</v>
      </c>
      <c r="AP133" s="4">
        <v>8</v>
      </c>
      <c r="AQ133" s="6">
        <v>3.7728920000000001</v>
      </c>
      <c r="AS133" s="6">
        <v>-1.4158999999999811E-2</v>
      </c>
      <c r="AT133" s="6">
        <v>-6.1441000000000301E-2</v>
      </c>
      <c r="AU133" s="6">
        <v>-1.9530000000000491E-2</v>
      </c>
      <c r="AV133" s="6">
        <v>-4.7100000000000364E-2</v>
      </c>
      <c r="AW133" s="6">
        <v>2.0687999999999818E-2</v>
      </c>
      <c r="AY133" s="6">
        <v>7.8317999999999888E-2</v>
      </c>
      <c r="AZ133" s="6">
        <v>8.9730999999999561E-2</v>
      </c>
      <c r="BA133" s="6">
        <v>3.1113999999999642E-2</v>
      </c>
      <c r="BB133" s="6">
        <v>-1.9379999999999953E-2</v>
      </c>
      <c r="BC133" s="6">
        <v>-1.6950999999999716E-2</v>
      </c>
      <c r="BE133" s="6">
        <v>-1.5594889999999999</v>
      </c>
      <c r="BF133" s="6">
        <v>-2.1033120000000003</v>
      </c>
      <c r="BG133" s="6">
        <v>-1.4298760000000006</v>
      </c>
      <c r="BH133" s="6">
        <v>-0.78578100000000006</v>
      </c>
      <c r="BI133" s="6">
        <v>-0.18410599999999988</v>
      </c>
      <c r="BL133" s="10" t="s">
        <v>59</v>
      </c>
      <c r="BM133" s="4">
        <v>541</v>
      </c>
      <c r="BN133" s="4">
        <v>549</v>
      </c>
      <c r="BO133" s="6">
        <v>1037.5262</v>
      </c>
      <c r="BP133" s="4">
        <v>8</v>
      </c>
      <c r="BQ133" s="6">
        <v>3.7728920000000001</v>
      </c>
      <c r="BS133" s="12">
        <v>-1.4158999999999811E-2</v>
      </c>
      <c r="BT133" s="12">
        <v>-6.1441000000000301E-2</v>
      </c>
      <c r="BU133" s="12">
        <v>-1.9530000000000491E-2</v>
      </c>
      <c r="BV133" s="12">
        <v>-4.7100000000000364E-2</v>
      </c>
      <c r="BW133" s="12">
        <v>2.0687999999999818E-2</v>
      </c>
      <c r="BX133" s="12"/>
      <c r="BY133" s="12">
        <v>7.8317999999999888E-2</v>
      </c>
      <c r="BZ133" s="12">
        <v>8.9730999999999561E-2</v>
      </c>
      <c r="CA133" s="12">
        <v>3.1113999999999642E-2</v>
      </c>
      <c r="CB133" s="12">
        <v>-1.9379999999999953E-2</v>
      </c>
      <c r="CC133" s="12">
        <v>-1.6950999999999716E-2</v>
      </c>
      <c r="CD133" s="12"/>
      <c r="CE133" s="12">
        <v>-1.5594889999999999</v>
      </c>
      <c r="CF133" s="12">
        <v>-2.1033120000000003</v>
      </c>
      <c r="CG133" s="12">
        <v>-1.4298760000000006</v>
      </c>
      <c r="CH133" s="12">
        <v>-0.78578100000000006</v>
      </c>
      <c r="CI133" s="12">
        <v>-0.18410599999999988</v>
      </c>
      <c r="CL133" s="10" t="s">
        <v>212</v>
      </c>
      <c r="CM133" s="4">
        <v>551</v>
      </c>
      <c r="CN133" s="4">
        <v>570</v>
      </c>
      <c r="CO133" s="6">
        <v>2267.1529</v>
      </c>
      <c r="CP133" s="4">
        <v>16</v>
      </c>
      <c r="CQ133" s="6">
        <v>5.1698760000000004</v>
      </c>
      <c r="CS133" s="6">
        <v>4.4276439999999999</v>
      </c>
      <c r="CT133" s="6">
        <v>5.1381670000000002</v>
      </c>
      <c r="CU133" s="6">
        <v>6.5021810000000002</v>
      </c>
      <c r="CV133" s="6">
        <v>8.0507349999999995</v>
      </c>
      <c r="CW133" s="6">
        <v>9.3557310000000005</v>
      </c>
      <c r="CX133" s="6"/>
      <c r="CY133" s="6">
        <v>4.330946</v>
      </c>
      <c r="CZ133" s="6">
        <v>5.0774229999999996</v>
      </c>
      <c r="DA133" s="6">
        <v>6.2951170000000003</v>
      </c>
      <c r="DB133" s="6">
        <v>8.2241009999999992</v>
      </c>
      <c r="DC133" s="6">
        <v>9.2592630000000007</v>
      </c>
      <c r="DE133" s="6">
        <v>4.1870659999999997</v>
      </c>
      <c r="DF133" s="6">
        <v>5.2413299999999996</v>
      </c>
      <c r="DG133" s="6">
        <v>6.4164149999999998</v>
      </c>
      <c r="DH133" s="6">
        <v>8.2000810000000008</v>
      </c>
      <c r="DI133" s="6">
        <v>9.0758860000000006</v>
      </c>
      <c r="DK133" s="6">
        <v>4.1260269999999997</v>
      </c>
      <c r="DL133" s="6">
        <v>4.8876169999999997</v>
      </c>
      <c r="DM133" s="6">
        <v>6.3373340000000002</v>
      </c>
      <c r="DN133" s="6">
        <v>7.9309390000000004</v>
      </c>
      <c r="DO133" s="6">
        <v>9.0593219999999999</v>
      </c>
      <c r="DR133" s="10" t="s">
        <v>212</v>
      </c>
      <c r="DS133" s="4">
        <v>551</v>
      </c>
      <c r="DT133" s="4">
        <v>570</v>
      </c>
      <c r="DU133" s="6">
        <v>2267.1529</v>
      </c>
      <c r="DV133" s="4">
        <v>16</v>
      </c>
      <c r="DW133" s="6">
        <v>5.1698760000000004</v>
      </c>
      <c r="DY133" s="6">
        <v>-9.6697999999999951E-2</v>
      </c>
      <c r="DZ133" s="6">
        <v>-6.0744000000000575E-2</v>
      </c>
      <c r="EA133" s="6">
        <v>-0.20706399999999991</v>
      </c>
      <c r="EB133" s="6">
        <v>0.17336599999999969</v>
      </c>
      <c r="EC133" s="6">
        <v>-9.6467999999999776E-2</v>
      </c>
      <c r="ED133" s="4"/>
      <c r="EE133" s="6">
        <v>-0.24057800000000018</v>
      </c>
      <c r="EF133" s="6">
        <v>0.10316299999999945</v>
      </c>
      <c r="EG133" s="6">
        <v>-8.5766000000000453E-2</v>
      </c>
      <c r="EH133" s="6">
        <v>0.14934600000000131</v>
      </c>
      <c r="EI133" s="6">
        <v>-0.2798449999999999</v>
      </c>
      <c r="EJ133" s="4"/>
      <c r="EK133" s="6">
        <v>-0.30161700000000025</v>
      </c>
      <c r="EL133" s="6">
        <v>-0.25055000000000049</v>
      </c>
      <c r="EM133" s="6">
        <v>-0.16484699999999997</v>
      </c>
      <c r="EN133" s="6">
        <v>-0.11979599999999913</v>
      </c>
      <c r="EO133" s="6">
        <v>-0.29640900000000059</v>
      </c>
      <c r="EP133" s="6"/>
      <c r="ER133" s="10" t="s">
        <v>212</v>
      </c>
      <c r="ES133" s="4">
        <v>551</v>
      </c>
      <c r="ET133" s="4">
        <v>570</v>
      </c>
      <c r="EU133" s="6">
        <v>2267.1529</v>
      </c>
      <c r="EV133" s="4">
        <v>16</v>
      </c>
      <c r="EW133" s="6">
        <v>5.1698760000000004</v>
      </c>
      <c r="EY133" s="12">
        <v>-9.6697999999999951E-2</v>
      </c>
      <c r="EZ133" s="12">
        <v>-6.0744000000000575E-2</v>
      </c>
      <c r="FA133" s="12">
        <v>-0.20706399999999991</v>
      </c>
      <c r="FB133" s="12">
        <v>0.17336599999999969</v>
      </c>
      <c r="FC133" s="12">
        <v>-9.6467999999999776E-2</v>
      </c>
      <c r="FD133" s="12"/>
      <c r="FE133" s="12">
        <v>-0.24057800000000018</v>
      </c>
      <c r="FF133" s="12">
        <v>0.10316299999999945</v>
      </c>
      <c r="FG133" s="12">
        <v>-8.5766000000000453E-2</v>
      </c>
      <c r="FH133" s="12">
        <v>0.14934600000000131</v>
      </c>
      <c r="FI133" s="12">
        <v>-0.2798449999999999</v>
      </c>
      <c r="FJ133" s="12"/>
      <c r="FK133" s="12">
        <v>-0.30161700000000025</v>
      </c>
      <c r="FL133" s="12">
        <v>-0.25055000000000049</v>
      </c>
      <c r="FM133" s="12">
        <v>-0.16484699999999997</v>
      </c>
      <c r="FN133" s="12">
        <v>-0.11979599999999913</v>
      </c>
      <c r="FO133" s="12">
        <v>-0.29640900000000059</v>
      </c>
      <c r="FP133" s="12"/>
      <c r="FQ133" s="12"/>
      <c r="FR133" s="12"/>
      <c r="FS133" s="12"/>
      <c r="FT133" s="12"/>
    </row>
    <row r="134" spans="6:176" ht="15.75" x14ac:dyDescent="0.25">
      <c r="F134" s="10" t="s">
        <v>60</v>
      </c>
      <c r="G134" s="4">
        <v>541</v>
      </c>
      <c r="H134" s="4">
        <v>550</v>
      </c>
      <c r="I134" s="6">
        <v>1166.5688</v>
      </c>
      <c r="J134" s="4">
        <v>9</v>
      </c>
      <c r="K134" s="6">
        <v>3.8277070000000002</v>
      </c>
      <c r="M134" s="6">
        <v>3.3074919999999999</v>
      </c>
      <c r="N134" s="6">
        <v>4.6946979999999998</v>
      </c>
      <c r="O134" s="6">
        <v>5.1137269999999999</v>
      </c>
      <c r="P134" s="6">
        <v>5.1644649999999999</v>
      </c>
      <c r="Q134" s="6">
        <v>5.1229560000000003</v>
      </c>
      <c r="S134" s="6">
        <v>3.3514469999999998</v>
      </c>
      <c r="T134" s="6">
        <v>4.7809350000000004</v>
      </c>
      <c r="U134" s="6">
        <v>4.8527389999999997</v>
      </c>
      <c r="V134" s="6">
        <v>5.0085810000000004</v>
      </c>
      <c r="W134" s="6">
        <v>5.033207</v>
      </c>
      <c r="Y134" s="6">
        <v>3.4172630000000002</v>
      </c>
      <c r="Z134" s="6">
        <v>4.8767069999999997</v>
      </c>
      <c r="AA134" s="6">
        <v>4.9594440000000004</v>
      </c>
      <c r="AB134" s="6">
        <v>5.0101509999999996</v>
      </c>
      <c r="AC134" s="6">
        <v>5.0602840000000002</v>
      </c>
      <c r="AE134" s="6">
        <v>1.8064800000000001</v>
      </c>
      <c r="AF134" s="6">
        <v>2.604759</v>
      </c>
      <c r="AG134" s="6">
        <v>3.5534140000000001</v>
      </c>
      <c r="AH134" s="6">
        <v>4.3272550000000001</v>
      </c>
      <c r="AI134" s="6">
        <v>4.9826309999999996</v>
      </c>
      <c r="AL134" s="10" t="s">
        <v>60</v>
      </c>
      <c r="AM134" s="4">
        <v>541</v>
      </c>
      <c r="AN134" s="4">
        <v>550</v>
      </c>
      <c r="AO134" s="6">
        <v>1166.5688</v>
      </c>
      <c r="AP134" s="4">
        <v>9</v>
      </c>
      <c r="AQ134" s="6">
        <v>3.8277070000000002</v>
      </c>
      <c r="AS134" s="6">
        <v>4.3954999999999966E-2</v>
      </c>
      <c r="AT134" s="6">
        <v>8.6237000000000563E-2</v>
      </c>
      <c r="AU134" s="6">
        <v>-0.26098800000000022</v>
      </c>
      <c r="AV134" s="6">
        <v>-0.15588399999999947</v>
      </c>
      <c r="AW134" s="6">
        <v>-8.9749000000000301E-2</v>
      </c>
      <c r="AY134" s="6">
        <v>0.10977100000000029</v>
      </c>
      <c r="AZ134" s="6">
        <v>0.18200899999999987</v>
      </c>
      <c r="BA134" s="6">
        <v>-0.1542829999999995</v>
      </c>
      <c r="BB134" s="6">
        <v>-0.15431400000000028</v>
      </c>
      <c r="BC134" s="6">
        <v>-6.2672000000000061E-2</v>
      </c>
      <c r="BE134" s="6">
        <v>-1.5010119999999998</v>
      </c>
      <c r="BF134" s="6">
        <v>-2.0899389999999998</v>
      </c>
      <c r="BG134" s="6">
        <v>-1.5603129999999998</v>
      </c>
      <c r="BH134" s="6">
        <v>-0.83720999999999979</v>
      </c>
      <c r="BI134" s="6">
        <v>-0.1403250000000007</v>
      </c>
      <c r="BL134" s="10" t="s">
        <v>60</v>
      </c>
      <c r="BM134" s="4">
        <v>541</v>
      </c>
      <c r="BN134" s="4">
        <v>550</v>
      </c>
      <c r="BO134" s="6">
        <v>1166.5688</v>
      </c>
      <c r="BP134" s="4">
        <v>9</v>
      </c>
      <c r="BQ134" s="6">
        <v>3.8277070000000002</v>
      </c>
      <c r="BS134" s="12">
        <v>4.3954999999999966E-2</v>
      </c>
      <c r="BT134" s="12">
        <v>8.6237000000000563E-2</v>
      </c>
      <c r="BU134" s="12">
        <v>-0.26098800000000022</v>
      </c>
      <c r="BV134" s="12">
        <v>-0.15588399999999947</v>
      </c>
      <c r="BW134" s="12">
        <v>-8.9749000000000301E-2</v>
      </c>
      <c r="BX134" s="12"/>
      <c r="BY134" s="12">
        <v>0.10977100000000029</v>
      </c>
      <c r="BZ134" s="12">
        <v>0.18200899999999987</v>
      </c>
      <c r="CA134" s="12">
        <v>-0.1542829999999995</v>
      </c>
      <c r="CB134" s="12">
        <v>-0.15431400000000028</v>
      </c>
      <c r="CC134" s="12">
        <v>-6.2672000000000061E-2</v>
      </c>
      <c r="CD134" s="12"/>
      <c r="CE134" s="12">
        <v>-1.5010119999999998</v>
      </c>
      <c r="CF134" s="12">
        <v>-2.0899389999999998</v>
      </c>
      <c r="CG134" s="12">
        <v>-1.5603129999999998</v>
      </c>
      <c r="CH134" s="12">
        <v>-0.83720999999999979</v>
      </c>
      <c r="CI134" s="12">
        <v>-0.1403250000000007</v>
      </c>
      <c r="CL134" s="10" t="s">
        <v>131</v>
      </c>
      <c r="CM134" s="4">
        <v>560</v>
      </c>
      <c r="CN134" s="4">
        <v>569</v>
      </c>
      <c r="CO134" s="6">
        <v>1179.6521</v>
      </c>
      <c r="CP134" s="4">
        <v>6</v>
      </c>
      <c r="CQ134" s="6">
        <v>4.7263780000000004</v>
      </c>
      <c r="CS134" s="6">
        <v>0.601217</v>
      </c>
      <c r="CT134" s="6">
        <v>0.77265600000000001</v>
      </c>
      <c r="CU134" s="6">
        <v>1.6415820000000001</v>
      </c>
      <c r="CV134" s="6">
        <v>3.0858509999999999</v>
      </c>
      <c r="CW134" s="6">
        <v>4.3613790000000003</v>
      </c>
      <c r="CX134" s="6"/>
      <c r="CY134" s="6">
        <v>0.49152499999999999</v>
      </c>
      <c r="CZ134" s="6">
        <v>0.68335299999999999</v>
      </c>
      <c r="DA134" s="6">
        <v>1.564991</v>
      </c>
      <c r="DB134" s="6">
        <v>3.089429</v>
      </c>
      <c r="DC134" s="6">
        <v>4.2260590000000002</v>
      </c>
      <c r="DE134" s="6">
        <v>0.44310300000000002</v>
      </c>
      <c r="DF134" s="6">
        <v>0.62580199999999997</v>
      </c>
      <c r="DG134" s="6">
        <v>1.5448500000000001</v>
      </c>
      <c r="DH134" s="6">
        <v>2.9553449999999999</v>
      </c>
      <c r="DI134" s="6">
        <v>4.0942619999999996</v>
      </c>
      <c r="DK134" s="6">
        <v>0.39553899999999997</v>
      </c>
      <c r="DL134" s="6">
        <v>0.59819800000000001</v>
      </c>
      <c r="DM134" s="6">
        <v>1.433959</v>
      </c>
      <c r="DN134" s="6">
        <v>2.8605689999999999</v>
      </c>
      <c r="DO134" s="6">
        <v>4.1344349999999999</v>
      </c>
      <c r="DR134" s="10" t="s">
        <v>131</v>
      </c>
      <c r="DS134" s="4">
        <v>560</v>
      </c>
      <c r="DT134" s="4">
        <v>569</v>
      </c>
      <c r="DU134" s="6">
        <v>1179.6521</v>
      </c>
      <c r="DV134" s="4">
        <v>6</v>
      </c>
      <c r="DW134" s="6">
        <v>4.7263780000000004</v>
      </c>
      <c r="DY134" s="6">
        <v>-0.10969200000000001</v>
      </c>
      <c r="DZ134" s="6">
        <v>-8.9303000000000021E-2</v>
      </c>
      <c r="EA134" s="6">
        <v>-7.6591000000000076E-2</v>
      </c>
      <c r="EB134" s="6">
        <v>3.5780000000000811E-3</v>
      </c>
      <c r="EC134" s="6">
        <v>-0.13532000000000011</v>
      </c>
      <c r="ED134" s="4"/>
      <c r="EE134" s="6">
        <v>-0.15811399999999998</v>
      </c>
      <c r="EF134" s="6">
        <v>-0.14685400000000004</v>
      </c>
      <c r="EG134" s="6">
        <v>-9.673200000000004E-2</v>
      </c>
      <c r="EH134" s="6">
        <v>-0.13050600000000001</v>
      </c>
      <c r="EI134" s="6">
        <v>-0.26711700000000071</v>
      </c>
      <c r="EJ134" s="4"/>
      <c r="EK134" s="6">
        <v>-0.20567800000000003</v>
      </c>
      <c r="EL134" s="6">
        <v>-0.174458</v>
      </c>
      <c r="EM134" s="6">
        <v>-0.20762300000000011</v>
      </c>
      <c r="EN134" s="6">
        <v>-0.22528199999999998</v>
      </c>
      <c r="EO134" s="6">
        <v>-0.22694400000000048</v>
      </c>
      <c r="EP134" s="6"/>
      <c r="ER134" s="10" t="s">
        <v>131</v>
      </c>
      <c r="ES134" s="4">
        <v>560</v>
      </c>
      <c r="ET134" s="4">
        <v>569</v>
      </c>
      <c r="EU134" s="6">
        <v>1179.6521</v>
      </c>
      <c r="EV134" s="4">
        <v>6</v>
      </c>
      <c r="EW134" s="6">
        <v>4.7263780000000004</v>
      </c>
      <c r="EY134" s="12">
        <v>-0.10969200000000001</v>
      </c>
      <c r="EZ134" s="12">
        <v>-8.9303000000000021E-2</v>
      </c>
      <c r="FA134" s="12">
        <v>-7.6591000000000076E-2</v>
      </c>
      <c r="FB134" s="12">
        <v>3.5780000000000811E-3</v>
      </c>
      <c r="FC134" s="12">
        <v>-0.13532000000000011</v>
      </c>
      <c r="FD134" s="12"/>
      <c r="FE134" s="12">
        <v>-0.15811399999999998</v>
      </c>
      <c r="FF134" s="12">
        <v>-0.14685400000000004</v>
      </c>
      <c r="FG134" s="12">
        <v>-9.673200000000004E-2</v>
      </c>
      <c r="FH134" s="12">
        <v>-0.13050600000000001</v>
      </c>
      <c r="FI134" s="12">
        <v>-0.26711700000000071</v>
      </c>
      <c r="FJ134" s="12"/>
      <c r="FK134" s="12">
        <v>-0.20567800000000003</v>
      </c>
      <c r="FL134" s="12">
        <v>-0.174458</v>
      </c>
      <c r="FM134" s="12">
        <v>-0.20762300000000011</v>
      </c>
      <c r="FN134" s="12">
        <v>-0.22528199999999998</v>
      </c>
      <c r="FO134" s="12">
        <v>-0.22694400000000048</v>
      </c>
      <c r="FP134" s="12"/>
      <c r="FQ134" s="12"/>
      <c r="FR134" s="12"/>
      <c r="FS134" s="12"/>
      <c r="FT134" s="12"/>
    </row>
    <row r="135" spans="6:176" ht="15.75" x14ac:dyDescent="0.25">
      <c r="F135" s="10" t="s">
        <v>146</v>
      </c>
      <c r="G135" s="4">
        <v>543</v>
      </c>
      <c r="H135" s="4">
        <v>549</v>
      </c>
      <c r="I135" s="6">
        <v>867.42070000000001</v>
      </c>
      <c r="J135" s="4">
        <v>6</v>
      </c>
      <c r="K135" s="6">
        <v>2.9374549999999999</v>
      </c>
      <c r="M135" s="6">
        <v>2.1272229999999999</v>
      </c>
      <c r="N135" s="6">
        <v>3.2873929999999998</v>
      </c>
      <c r="O135" s="6">
        <v>3.5758749999999999</v>
      </c>
      <c r="P135" s="6">
        <v>3.4629810000000001</v>
      </c>
      <c r="Q135" s="6">
        <v>3.484864</v>
      </c>
      <c r="S135" s="6">
        <v>2.456067</v>
      </c>
      <c r="T135" s="6">
        <v>3.1162899999999998</v>
      </c>
      <c r="U135" s="6">
        <v>3.4594670000000001</v>
      </c>
      <c r="V135" s="6">
        <v>3.5404339999999999</v>
      </c>
      <c r="W135" s="6">
        <v>3.27095</v>
      </c>
      <c r="Y135" s="6">
        <v>2.1820179999999998</v>
      </c>
      <c r="Z135" s="6">
        <v>3.2102940000000002</v>
      </c>
      <c r="AA135" s="6">
        <v>3.5223589999999998</v>
      </c>
      <c r="AB135" s="6">
        <v>3.3683360000000002</v>
      </c>
      <c r="AC135" s="6">
        <v>3.5389560000000002</v>
      </c>
      <c r="AE135" s="6">
        <v>1.093953</v>
      </c>
      <c r="AF135" s="6">
        <v>1.5993090000000001</v>
      </c>
      <c r="AG135" s="6">
        <v>2.0415899999999998</v>
      </c>
      <c r="AH135" s="6">
        <v>2.8139110000000001</v>
      </c>
      <c r="AI135" s="6">
        <v>3.2546810000000002</v>
      </c>
      <c r="AL135" s="10" t="s">
        <v>146</v>
      </c>
      <c r="AM135" s="4">
        <v>543</v>
      </c>
      <c r="AN135" s="4">
        <v>549</v>
      </c>
      <c r="AO135" s="6">
        <v>867.42070000000001</v>
      </c>
      <c r="AP135" s="4">
        <v>6</v>
      </c>
      <c r="AQ135" s="6">
        <v>2.9374549999999999</v>
      </c>
      <c r="AS135" s="6">
        <v>0.32884400000000014</v>
      </c>
      <c r="AT135" s="6">
        <v>-0.17110300000000001</v>
      </c>
      <c r="AU135" s="6">
        <v>-0.11640799999999984</v>
      </c>
      <c r="AV135" s="6">
        <v>7.7452999999999772E-2</v>
      </c>
      <c r="AW135" s="6">
        <v>-0.21391399999999994</v>
      </c>
      <c r="AY135" s="6">
        <v>5.4794999999999927E-2</v>
      </c>
      <c r="AZ135" s="6">
        <v>-7.7098999999999585E-2</v>
      </c>
      <c r="BA135" s="6">
        <v>-5.3516000000000119E-2</v>
      </c>
      <c r="BB135" s="6">
        <v>-9.4644999999999868E-2</v>
      </c>
      <c r="BC135" s="6">
        <v>5.4092000000000251E-2</v>
      </c>
      <c r="BE135" s="6">
        <v>-1.0332699999999999</v>
      </c>
      <c r="BF135" s="6">
        <v>-1.6880839999999997</v>
      </c>
      <c r="BG135" s="6">
        <v>-1.5342850000000001</v>
      </c>
      <c r="BH135" s="6">
        <v>-0.64907000000000004</v>
      </c>
      <c r="BI135" s="6">
        <v>-0.2301829999999998</v>
      </c>
      <c r="BL135" s="10" t="s">
        <v>146</v>
      </c>
      <c r="BM135" s="4">
        <v>543</v>
      </c>
      <c r="BN135" s="4">
        <v>549</v>
      </c>
      <c r="BO135" s="6">
        <v>867.42070000000001</v>
      </c>
      <c r="BP135" s="4">
        <v>6</v>
      </c>
      <c r="BQ135" s="6">
        <v>2.9374549999999999</v>
      </c>
      <c r="BS135" s="12">
        <v>0.32884400000000014</v>
      </c>
      <c r="BT135" s="12">
        <v>-0.17110300000000001</v>
      </c>
      <c r="BU135" s="12">
        <v>-0.11640799999999984</v>
      </c>
      <c r="BV135" s="12">
        <v>7.7452999999999772E-2</v>
      </c>
      <c r="BW135" s="12">
        <v>-0.21391399999999994</v>
      </c>
      <c r="BX135" s="12"/>
      <c r="BY135" s="12">
        <v>5.4794999999999927E-2</v>
      </c>
      <c r="BZ135" s="12">
        <v>-7.7098999999999585E-2</v>
      </c>
      <c r="CA135" s="12">
        <v>-5.3516000000000119E-2</v>
      </c>
      <c r="CB135" s="12">
        <v>-9.4644999999999868E-2</v>
      </c>
      <c r="CC135" s="12">
        <v>5.4092000000000251E-2</v>
      </c>
      <c r="CD135" s="12"/>
      <c r="CE135" s="12">
        <v>-1.0332699999999999</v>
      </c>
      <c r="CF135" s="12">
        <v>-1.6880839999999997</v>
      </c>
      <c r="CG135" s="12">
        <v>-1.5342850000000001</v>
      </c>
      <c r="CH135" s="12">
        <v>-0.64907000000000004</v>
      </c>
      <c r="CI135" s="12">
        <v>-0.2301829999999998</v>
      </c>
      <c r="CL135" s="10" t="s">
        <v>125</v>
      </c>
      <c r="CM135" s="4">
        <v>570</v>
      </c>
      <c r="CN135" s="4">
        <v>582</v>
      </c>
      <c r="CO135" s="6">
        <v>1549.7355</v>
      </c>
      <c r="CP135" s="4">
        <v>12</v>
      </c>
      <c r="CQ135" s="6">
        <v>4.0965090000000002</v>
      </c>
      <c r="CS135" s="6">
        <v>1.1494390000000001</v>
      </c>
      <c r="CT135" s="6">
        <v>1.9952840000000001</v>
      </c>
      <c r="CU135" s="6">
        <v>2.77258</v>
      </c>
      <c r="CV135" s="6">
        <v>2.9829949999999998</v>
      </c>
      <c r="CW135" s="6">
        <v>3.0506769999999999</v>
      </c>
      <c r="CX135" s="6"/>
      <c r="CY135" s="6">
        <v>1.02199</v>
      </c>
      <c r="CZ135" s="6">
        <v>1.848098</v>
      </c>
      <c r="DA135" s="6">
        <v>2.6903450000000002</v>
      </c>
      <c r="DB135" s="6">
        <v>2.8927019999999999</v>
      </c>
      <c r="DC135" s="6">
        <v>2.9915210000000001</v>
      </c>
      <c r="DE135" s="6">
        <v>1.0430999999999999</v>
      </c>
      <c r="DF135" s="6">
        <v>1.8204039999999999</v>
      </c>
      <c r="DG135" s="6">
        <v>2.6310980000000002</v>
      </c>
      <c r="DH135" s="6">
        <v>2.8269470000000001</v>
      </c>
      <c r="DI135" s="6">
        <v>2.8064040000000001</v>
      </c>
      <c r="DK135" s="6">
        <v>0.93626699999999996</v>
      </c>
      <c r="DL135" s="6">
        <v>1.7112339999999999</v>
      </c>
      <c r="DM135" s="6">
        <v>2.6010230000000001</v>
      </c>
      <c r="DN135" s="6">
        <v>2.8899409999999999</v>
      </c>
      <c r="DO135" s="6">
        <v>2.9208989999999999</v>
      </c>
      <c r="DR135" s="10" t="s">
        <v>125</v>
      </c>
      <c r="DS135" s="4">
        <v>570</v>
      </c>
      <c r="DT135" s="4">
        <v>582</v>
      </c>
      <c r="DU135" s="6">
        <v>1549.7355</v>
      </c>
      <c r="DV135" s="4">
        <v>12</v>
      </c>
      <c r="DW135" s="6">
        <v>4.0965090000000002</v>
      </c>
      <c r="DY135" s="6">
        <v>-0.12744900000000015</v>
      </c>
      <c r="DZ135" s="6">
        <v>-0.14718600000000004</v>
      </c>
      <c r="EA135" s="6">
        <v>-8.2234999999999836E-2</v>
      </c>
      <c r="EB135" s="6">
        <v>-9.0292999999999957E-2</v>
      </c>
      <c r="EC135" s="6">
        <v>-5.9155999999999764E-2</v>
      </c>
      <c r="ED135" s="4"/>
      <c r="EE135" s="6">
        <v>-0.10633900000000018</v>
      </c>
      <c r="EF135" s="6">
        <v>-0.17488000000000015</v>
      </c>
      <c r="EG135" s="6">
        <v>-0.14148199999999989</v>
      </c>
      <c r="EH135" s="6">
        <v>-0.15604799999999974</v>
      </c>
      <c r="EI135" s="6">
        <v>-0.24427299999999974</v>
      </c>
      <c r="EJ135" s="4"/>
      <c r="EK135" s="6">
        <v>-0.21317200000000014</v>
      </c>
      <c r="EL135" s="6">
        <v>-0.28405000000000014</v>
      </c>
      <c r="EM135" s="6">
        <v>-0.17155699999999996</v>
      </c>
      <c r="EN135" s="6">
        <v>-9.305399999999997E-2</v>
      </c>
      <c r="EO135" s="6">
        <v>-0.12977799999999995</v>
      </c>
      <c r="EP135" s="6"/>
      <c r="ER135" s="10" t="s">
        <v>125</v>
      </c>
      <c r="ES135" s="4">
        <v>570</v>
      </c>
      <c r="ET135" s="4">
        <v>582</v>
      </c>
      <c r="EU135" s="6">
        <v>1549.7355</v>
      </c>
      <c r="EV135" s="4">
        <v>12</v>
      </c>
      <c r="EW135" s="6">
        <v>4.0965090000000002</v>
      </c>
      <c r="EY135" s="12">
        <v>-0.12744900000000015</v>
      </c>
      <c r="EZ135" s="12">
        <v>-0.14718600000000004</v>
      </c>
      <c r="FA135" s="12">
        <v>-8.2234999999999836E-2</v>
      </c>
      <c r="FB135" s="12">
        <v>-9.0292999999999957E-2</v>
      </c>
      <c r="FC135" s="12">
        <v>-5.9155999999999764E-2</v>
      </c>
      <c r="FD135" s="12"/>
      <c r="FE135" s="12">
        <v>-0.10633900000000018</v>
      </c>
      <c r="FF135" s="12">
        <v>-0.17488000000000015</v>
      </c>
      <c r="FG135" s="12">
        <v>-0.14148199999999989</v>
      </c>
      <c r="FH135" s="12">
        <v>-0.15604799999999974</v>
      </c>
      <c r="FI135" s="12">
        <v>-0.24427299999999974</v>
      </c>
      <c r="FJ135" s="12"/>
      <c r="FK135" s="12">
        <v>-0.21317200000000014</v>
      </c>
      <c r="FL135" s="12">
        <v>-0.28405000000000014</v>
      </c>
      <c r="FM135" s="12">
        <v>-0.17155699999999996</v>
      </c>
      <c r="FN135" s="12">
        <v>-9.305399999999997E-2</v>
      </c>
      <c r="FO135" s="12">
        <v>-0.12977799999999995</v>
      </c>
      <c r="FP135" s="12"/>
      <c r="FQ135" s="12"/>
      <c r="FR135" s="12"/>
      <c r="FS135" s="12"/>
      <c r="FT135" s="12"/>
    </row>
    <row r="136" spans="6:176" ht="15.75" x14ac:dyDescent="0.25">
      <c r="F136" s="10" t="s">
        <v>147</v>
      </c>
      <c r="G136" s="4">
        <v>543</v>
      </c>
      <c r="H136" s="4">
        <v>550</v>
      </c>
      <c r="I136" s="6">
        <v>996.4633</v>
      </c>
      <c r="J136" s="4">
        <v>7</v>
      </c>
      <c r="K136" s="6">
        <v>3.0716800000000002</v>
      </c>
      <c r="M136" s="6">
        <v>2.4325960000000002</v>
      </c>
      <c r="N136" s="6">
        <v>3.4951789999999998</v>
      </c>
      <c r="O136" s="6">
        <v>3.8530000000000002</v>
      </c>
      <c r="P136" s="6">
        <v>3.7716569999999998</v>
      </c>
      <c r="Q136" s="6">
        <v>3.817469</v>
      </c>
      <c r="S136" s="6">
        <v>2.6086320000000001</v>
      </c>
      <c r="T136" s="6">
        <v>3.5491450000000002</v>
      </c>
      <c r="U136" s="6">
        <v>3.6694719999999998</v>
      </c>
      <c r="V136" s="6">
        <v>3.7204410000000001</v>
      </c>
      <c r="W136" s="6">
        <v>3.7605759999999999</v>
      </c>
      <c r="Y136" s="6">
        <v>2.6191870000000002</v>
      </c>
      <c r="Z136" s="6">
        <v>3.6036280000000001</v>
      </c>
      <c r="AA136" s="6">
        <v>3.7353179999999999</v>
      </c>
      <c r="AB136" s="6">
        <v>3.7526350000000002</v>
      </c>
      <c r="AC136" s="6">
        <v>3.8326889999999998</v>
      </c>
      <c r="AE136" s="6">
        <v>1.383094</v>
      </c>
      <c r="AF136" s="6">
        <v>1.8829739999999999</v>
      </c>
      <c r="AG136" s="6">
        <v>2.4166729999999998</v>
      </c>
      <c r="AH136" s="6">
        <v>3.1316510000000002</v>
      </c>
      <c r="AI136" s="6">
        <v>3.6651379999999998</v>
      </c>
      <c r="AL136" s="10" t="s">
        <v>147</v>
      </c>
      <c r="AM136" s="4">
        <v>543</v>
      </c>
      <c r="AN136" s="4">
        <v>550</v>
      </c>
      <c r="AO136" s="6">
        <v>996.4633</v>
      </c>
      <c r="AP136" s="4">
        <v>7</v>
      </c>
      <c r="AQ136" s="6">
        <v>3.0716800000000002</v>
      </c>
      <c r="AS136" s="6">
        <v>0.17603599999999986</v>
      </c>
      <c r="AT136" s="6">
        <v>5.3966000000000403E-2</v>
      </c>
      <c r="AU136" s="6">
        <v>-0.18352800000000036</v>
      </c>
      <c r="AV136" s="6">
        <v>-5.1215999999999706E-2</v>
      </c>
      <c r="AW136" s="6">
        <v>-5.6893000000000082E-2</v>
      </c>
      <c r="AY136" s="6">
        <v>0.18659099999999995</v>
      </c>
      <c r="AZ136" s="6">
        <v>0.10844900000000024</v>
      </c>
      <c r="BA136" s="6">
        <v>-0.11768200000000029</v>
      </c>
      <c r="BB136" s="6">
        <v>-1.902199999999965E-2</v>
      </c>
      <c r="BC136" s="6">
        <v>1.5219999999999789E-2</v>
      </c>
      <c r="BE136" s="6">
        <v>-1.0495020000000002</v>
      </c>
      <c r="BF136" s="6">
        <v>-1.6122049999999999</v>
      </c>
      <c r="BG136" s="6">
        <v>-1.4363270000000004</v>
      </c>
      <c r="BH136" s="6">
        <v>-0.64000599999999963</v>
      </c>
      <c r="BI136" s="6">
        <v>-0.15233100000000022</v>
      </c>
      <c r="BL136" s="10" t="s">
        <v>147</v>
      </c>
      <c r="BM136" s="4">
        <v>543</v>
      </c>
      <c r="BN136" s="4">
        <v>550</v>
      </c>
      <c r="BO136" s="6">
        <v>996.4633</v>
      </c>
      <c r="BP136" s="4">
        <v>7</v>
      </c>
      <c r="BQ136" s="6">
        <v>3.0716800000000002</v>
      </c>
      <c r="BS136" s="12">
        <v>0.17603599999999986</v>
      </c>
      <c r="BT136" s="12">
        <v>5.3966000000000403E-2</v>
      </c>
      <c r="BU136" s="12">
        <v>-0.18352800000000036</v>
      </c>
      <c r="BV136" s="12">
        <v>-5.1215999999999706E-2</v>
      </c>
      <c r="BW136" s="12">
        <v>-5.6893000000000082E-2</v>
      </c>
      <c r="BX136" s="12"/>
      <c r="BY136" s="12">
        <v>0.18659099999999995</v>
      </c>
      <c r="BZ136" s="12">
        <v>0.10844900000000024</v>
      </c>
      <c r="CA136" s="12">
        <v>-0.11768200000000029</v>
      </c>
      <c r="CB136" s="12">
        <v>-1.902199999999965E-2</v>
      </c>
      <c r="CC136" s="12">
        <v>1.5219999999999789E-2</v>
      </c>
      <c r="CD136" s="12"/>
      <c r="CE136" s="12">
        <v>-1.0495020000000002</v>
      </c>
      <c r="CF136" s="12">
        <v>-1.6122049999999999</v>
      </c>
      <c r="CG136" s="12">
        <v>-1.4363270000000004</v>
      </c>
      <c r="CH136" s="12">
        <v>-0.64000599999999963</v>
      </c>
      <c r="CI136" s="12">
        <v>-0.15233100000000022</v>
      </c>
      <c r="CL136" s="10" t="s">
        <v>126</v>
      </c>
      <c r="CM136" s="4">
        <v>570</v>
      </c>
      <c r="CN136" s="4">
        <v>583</v>
      </c>
      <c r="CO136" s="6">
        <v>1696.8040000000001</v>
      </c>
      <c r="CP136" s="4">
        <v>13</v>
      </c>
      <c r="CQ136" s="6">
        <v>5.1445020000000001</v>
      </c>
      <c r="CS136" s="6">
        <v>1.0746910000000001</v>
      </c>
      <c r="CT136" s="6">
        <v>1.8655109999999999</v>
      </c>
      <c r="CU136" s="6">
        <v>2.6360359999999998</v>
      </c>
      <c r="CV136" s="6">
        <v>2.9719150000000001</v>
      </c>
      <c r="CW136" s="6">
        <v>2.9846919999999999</v>
      </c>
      <c r="CX136" s="6"/>
      <c r="CY136" s="6">
        <v>1.010399</v>
      </c>
      <c r="CZ136" s="6">
        <v>1.7829170000000001</v>
      </c>
      <c r="DA136" s="6">
        <v>2.5494439999999998</v>
      </c>
      <c r="DB136" s="6">
        <v>2.5892249999999999</v>
      </c>
      <c r="DC136" s="6">
        <v>2.948054</v>
      </c>
      <c r="DE136" s="6">
        <v>0.96254899999999999</v>
      </c>
      <c r="DF136" s="6">
        <v>1.875548</v>
      </c>
      <c r="DG136" s="6">
        <v>2.5752869999999999</v>
      </c>
      <c r="DH136" s="6">
        <v>2.7653840000000001</v>
      </c>
      <c r="DI136" s="6">
        <v>2.943597</v>
      </c>
      <c r="DK136" s="6">
        <v>0.82167999999999997</v>
      </c>
      <c r="DL136" s="6">
        <v>1.7223189999999999</v>
      </c>
      <c r="DM136" s="6">
        <v>2.566627</v>
      </c>
      <c r="DN136" s="6">
        <v>2.8076140000000001</v>
      </c>
      <c r="DO136" s="6">
        <v>2.9059200000000001</v>
      </c>
      <c r="DR136" s="10" t="s">
        <v>126</v>
      </c>
      <c r="DS136" s="4">
        <v>570</v>
      </c>
      <c r="DT136" s="4">
        <v>583</v>
      </c>
      <c r="DU136" s="6">
        <v>1696.8040000000001</v>
      </c>
      <c r="DV136" s="4">
        <v>13</v>
      </c>
      <c r="DW136" s="6">
        <v>5.1445020000000001</v>
      </c>
      <c r="DY136" s="6">
        <v>-6.4292000000000016E-2</v>
      </c>
      <c r="DZ136" s="6">
        <v>-8.2593999999999834E-2</v>
      </c>
      <c r="EA136" s="6">
        <v>-8.6592000000000002E-2</v>
      </c>
      <c r="EB136" s="6">
        <v>-0.3826900000000002</v>
      </c>
      <c r="EC136" s="6">
        <v>-3.6637999999999948E-2</v>
      </c>
      <c r="ED136" s="4"/>
      <c r="EE136" s="6">
        <v>-0.11214200000000007</v>
      </c>
      <c r="EF136" s="6">
        <v>1.0037000000000074E-2</v>
      </c>
      <c r="EG136" s="6">
        <v>-6.0748999999999942E-2</v>
      </c>
      <c r="EH136" s="6">
        <v>-0.20653100000000002</v>
      </c>
      <c r="EI136" s="6">
        <v>-4.1094999999999882E-2</v>
      </c>
      <c r="EJ136" s="4"/>
      <c r="EK136" s="6">
        <v>-0.2530110000000001</v>
      </c>
      <c r="EL136" s="6">
        <v>-0.14319199999999999</v>
      </c>
      <c r="EM136" s="6">
        <v>-6.9408999999999832E-2</v>
      </c>
      <c r="EN136" s="6">
        <v>-0.16430100000000003</v>
      </c>
      <c r="EO136" s="6">
        <v>-7.8771999999999842E-2</v>
      </c>
      <c r="EP136" s="6"/>
      <c r="ER136" s="10" t="s">
        <v>126</v>
      </c>
      <c r="ES136" s="4">
        <v>570</v>
      </c>
      <c r="ET136" s="4">
        <v>583</v>
      </c>
      <c r="EU136" s="6">
        <v>1696.8040000000001</v>
      </c>
      <c r="EV136" s="4">
        <v>13</v>
      </c>
      <c r="EW136" s="6">
        <v>5.1445020000000001</v>
      </c>
      <c r="EY136" s="12">
        <v>-6.4292000000000016E-2</v>
      </c>
      <c r="EZ136" s="12">
        <v>-8.2593999999999834E-2</v>
      </c>
      <c r="FA136" s="12">
        <v>-8.6592000000000002E-2</v>
      </c>
      <c r="FB136" s="12">
        <v>-0.3826900000000002</v>
      </c>
      <c r="FC136" s="12">
        <v>-3.6637999999999948E-2</v>
      </c>
      <c r="FD136" s="12"/>
      <c r="FE136" s="12">
        <v>-0.11214200000000007</v>
      </c>
      <c r="FF136" s="12">
        <v>1.0037000000000074E-2</v>
      </c>
      <c r="FG136" s="12">
        <v>-6.0748999999999942E-2</v>
      </c>
      <c r="FH136" s="12">
        <v>-0.20653100000000002</v>
      </c>
      <c r="FI136" s="12">
        <v>-4.1094999999999882E-2</v>
      </c>
      <c r="FJ136" s="12"/>
      <c r="FK136" s="12">
        <v>-0.2530110000000001</v>
      </c>
      <c r="FL136" s="12">
        <v>-0.14319199999999999</v>
      </c>
      <c r="FM136" s="12">
        <v>-6.9408999999999832E-2</v>
      </c>
      <c r="FN136" s="12">
        <v>-0.16430100000000003</v>
      </c>
      <c r="FO136" s="12">
        <v>-7.8771999999999842E-2</v>
      </c>
      <c r="FP136" s="12"/>
      <c r="FQ136" s="12"/>
      <c r="FR136" s="12"/>
      <c r="FS136" s="12"/>
      <c r="FT136" s="12"/>
    </row>
    <row r="137" spans="6:176" ht="15.75" x14ac:dyDescent="0.25">
      <c r="F137" s="10" t="s">
        <v>40</v>
      </c>
      <c r="G137" s="4">
        <v>550</v>
      </c>
      <c r="H137" s="4">
        <v>559</v>
      </c>
      <c r="I137" s="6">
        <v>1104.5208</v>
      </c>
      <c r="J137" s="4">
        <v>9</v>
      </c>
      <c r="K137" s="6">
        <v>3.2367509999999999</v>
      </c>
      <c r="M137" s="6">
        <v>4.8034840000000001</v>
      </c>
      <c r="N137" s="6">
        <v>4.907743</v>
      </c>
      <c r="O137" s="6">
        <v>4.7660840000000002</v>
      </c>
      <c r="P137" s="6">
        <v>4.7752600000000003</v>
      </c>
      <c r="Q137" s="6">
        <v>4.8648949999999997</v>
      </c>
      <c r="S137" s="6">
        <v>4.6656339999999998</v>
      </c>
      <c r="T137" s="6">
        <v>4.8289099999999996</v>
      </c>
      <c r="U137" s="6">
        <v>4.7994149999999998</v>
      </c>
      <c r="V137" s="6">
        <v>4.6445720000000001</v>
      </c>
      <c r="W137" s="6">
        <v>4.8360440000000002</v>
      </c>
      <c r="Y137" s="6">
        <v>4.8370490000000004</v>
      </c>
      <c r="Z137" s="6">
        <v>4.7922169999999999</v>
      </c>
      <c r="AA137" s="6">
        <v>4.7287030000000003</v>
      </c>
      <c r="AB137" s="6">
        <v>4.8040089999999998</v>
      </c>
      <c r="AC137" s="6">
        <v>4.7550140000000001</v>
      </c>
      <c r="AE137" s="6">
        <v>4.380649</v>
      </c>
      <c r="AF137" s="6">
        <v>4.6971639999999999</v>
      </c>
      <c r="AG137" s="6">
        <v>4.7661499999999997</v>
      </c>
      <c r="AH137" s="6">
        <v>4.8204799999999999</v>
      </c>
      <c r="AI137" s="6">
        <v>4.8354419999999996</v>
      </c>
      <c r="AL137" s="10" t="s">
        <v>40</v>
      </c>
      <c r="AM137" s="4">
        <v>550</v>
      </c>
      <c r="AN137" s="4">
        <v>559</v>
      </c>
      <c r="AO137" s="6">
        <v>1104.5208</v>
      </c>
      <c r="AP137" s="4">
        <v>9</v>
      </c>
      <c r="AQ137" s="6">
        <v>3.2367509999999999</v>
      </c>
      <c r="AS137" s="6">
        <v>-0.13785000000000025</v>
      </c>
      <c r="AT137" s="6">
        <v>-7.8833000000000375E-2</v>
      </c>
      <c r="AU137" s="6">
        <v>3.3330999999999555E-2</v>
      </c>
      <c r="AV137" s="6">
        <v>-0.13068800000000014</v>
      </c>
      <c r="AW137" s="6">
        <v>-2.8850999999999516E-2</v>
      </c>
      <c r="AY137" s="6">
        <v>3.3565000000000289E-2</v>
      </c>
      <c r="AZ137" s="6">
        <v>-0.11552600000000002</v>
      </c>
      <c r="BA137" s="6">
        <v>-3.7380999999999887E-2</v>
      </c>
      <c r="BB137" s="6">
        <v>2.8748999999999469E-2</v>
      </c>
      <c r="BC137" s="6">
        <v>-0.10988099999999967</v>
      </c>
      <c r="BE137" s="6">
        <v>-0.42283500000000007</v>
      </c>
      <c r="BF137" s="6">
        <v>-0.21057900000000007</v>
      </c>
      <c r="BG137" s="6">
        <v>6.5999999999455383E-5</v>
      </c>
      <c r="BH137" s="6">
        <v>4.5219999999999594E-2</v>
      </c>
      <c r="BI137" s="6">
        <v>-2.9453000000000173E-2</v>
      </c>
      <c r="BL137" s="10" t="s">
        <v>40</v>
      </c>
      <c r="BM137" s="4">
        <v>550</v>
      </c>
      <c r="BN137" s="4">
        <v>559</v>
      </c>
      <c r="BO137" s="6">
        <v>1104.5208</v>
      </c>
      <c r="BP137" s="4">
        <v>9</v>
      </c>
      <c r="BQ137" s="6">
        <v>3.2367509999999999</v>
      </c>
      <c r="BS137" s="12">
        <v>-0.13785000000000025</v>
      </c>
      <c r="BT137" s="12">
        <v>-7.8833000000000375E-2</v>
      </c>
      <c r="BU137" s="12">
        <v>3.3330999999999555E-2</v>
      </c>
      <c r="BV137" s="12">
        <v>-0.13068800000000014</v>
      </c>
      <c r="BW137" s="12">
        <v>-2.8850999999999516E-2</v>
      </c>
      <c r="BX137" s="12"/>
      <c r="BY137" s="12">
        <v>3.3565000000000289E-2</v>
      </c>
      <c r="BZ137" s="12">
        <v>-0.11552600000000002</v>
      </c>
      <c r="CA137" s="12">
        <v>-3.7380999999999887E-2</v>
      </c>
      <c r="CB137" s="12">
        <v>2.8748999999999469E-2</v>
      </c>
      <c r="CC137" s="12">
        <v>-0.10988099999999967</v>
      </c>
      <c r="CD137" s="12"/>
      <c r="CE137" s="12">
        <v>-0.42283500000000007</v>
      </c>
      <c r="CF137" s="12">
        <v>-0.21057900000000007</v>
      </c>
      <c r="CG137" s="12">
        <v>6.5999999999455383E-5</v>
      </c>
      <c r="CH137" s="12">
        <v>4.5219999999999594E-2</v>
      </c>
      <c r="CI137" s="12">
        <v>-2.9453000000000173E-2</v>
      </c>
      <c r="CL137" s="10" t="s">
        <v>206</v>
      </c>
      <c r="CM137" s="4">
        <v>571</v>
      </c>
      <c r="CN137" s="4">
        <v>582</v>
      </c>
      <c r="CO137" s="6">
        <v>1418.6950999999999</v>
      </c>
      <c r="CP137" s="4">
        <v>11</v>
      </c>
      <c r="CQ137" s="6">
        <v>3.8565839999999998</v>
      </c>
      <c r="CS137" s="6">
        <v>0.95077699999999998</v>
      </c>
      <c r="CT137" s="6">
        <v>1.736208</v>
      </c>
      <c r="CU137" s="6">
        <v>2.4758979999999999</v>
      </c>
      <c r="CV137" s="6">
        <v>2.6177100000000002</v>
      </c>
      <c r="CW137" s="6">
        <v>2.7345950000000001</v>
      </c>
      <c r="CX137" s="6"/>
      <c r="CY137" s="6">
        <v>0.89585999999999999</v>
      </c>
      <c r="CZ137" s="6">
        <v>1.6509830000000001</v>
      </c>
      <c r="DA137" s="6">
        <v>2.450542</v>
      </c>
      <c r="DB137" s="6">
        <v>2.6786560000000001</v>
      </c>
      <c r="DC137" s="6">
        <v>2.7455129999999999</v>
      </c>
      <c r="DE137" s="6">
        <v>0.84426999999999996</v>
      </c>
      <c r="DF137" s="6">
        <v>1.4965489999999999</v>
      </c>
      <c r="DG137" s="6">
        <v>2.3575740000000001</v>
      </c>
      <c r="DH137" s="6">
        <v>2.606325</v>
      </c>
      <c r="DI137" s="6">
        <v>2.4828070000000002</v>
      </c>
      <c r="DK137" s="6">
        <v>0.81059599999999998</v>
      </c>
      <c r="DL137" s="6">
        <v>1.5279259999999999</v>
      </c>
      <c r="DM137" s="6">
        <v>2.3122029999999998</v>
      </c>
      <c r="DN137" s="6">
        <v>2.5458180000000001</v>
      </c>
      <c r="DO137" s="6">
        <v>2.6240670000000001</v>
      </c>
      <c r="DR137" s="10" t="s">
        <v>206</v>
      </c>
      <c r="DS137" s="4">
        <v>571</v>
      </c>
      <c r="DT137" s="4">
        <v>582</v>
      </c>
      <c r="DU137" s="6">
        <v>1418.6950999999999</v>
      </c>
      <c r="DV137" s="4">
        <v>11</v>
      </c>
      <c r="DW137" s="6">
        <v>3.8565839999999998</v>
      </c>
      <c r="DY137" s="6">
        <v>-5.4916999999999994E-2</v>
      </c>
      <c r="DZ137" s="6">
        <v>-8.5224999999999884E-2</v>
      </c>
      <c r="EA137" s="6">
        <v>-2.5355999999999934E-2</v>
      </c>
      <c r="EB137" s="6">
        <v>6.0945999999999945E-2</v>
      </c>
      <c r="EC137" s="6">
        <v>1.0917999999999761E-2</v>
      </c>
      <c r="ED137" s="4"/>
      <c r="EE137" s="6">
        <v>-0.10650700000000002</v>
      </c>
      <c r="EF137" s="6">
        <v>-0.23965900000000007</v>
      </c>
      <c r="EG137" s="6">
        <v>-0.11832399999999987</v>
      </c>
      <c r="EH137" s="6">
        <v>-1.1385000000000201E-2</v>
      </c>
      <c r="EI137" s="6">
        <v>-0.2517879999999999</v>
      </c>
      <c r="EJ137" s="4"/>
      <c r="EK137" s="6">
        <v>-0.140181</v>
      </c>
      <c r="EL137" s="6">
        <v>-0.20828200000000008</v>
      </c>
      <c r="EM137" s="6">
        <v>-0.16369500000000015</v>
      </c>
      <c r="EN137" s="6">
        <v>-7.1892000000000067E-2</v>
      </c>
      <c r="EO137" s="6">
        <v>-0.11052799999999996</v>
      </c>
      <c r="EP137" s="6"/>
      <c r="ER137" s="10" t="s">
        <v>206</v>
      </c>
      <c r="ES137" s="4">
        <v>571</v>
      </c>
      <c r="ET137" s="4">
        <v>582</v>
      </c>
      <c r="EU137" s="6">
        <v>1418.6950999999999</v>
      </c>
      <c r="EV137" s="4">
        <v>11</v>
      </c>
      <c r="EW137" s="6">
        <v>3.8565839999999998</v>
      </c>
      <c r="EY137" s="12">
        <v>-5.4916999999999994E-2</v>
      </c>
      <c r="EZ137" s="12">
        <v>-8.5224999999999884E-2</v>
      </c>
      <c r="FA137" s="12">
        <v>-2.5355999999999934E-2</v>
      </c>
      <c r="FB137" s="12">
        <v>6.0945999999999945E-2</v>
      </c>
      <c r="FC137" s="12">
        <v>1.0917999999999761E-2</v>
      </c>
      <c r="FD137" s="12"/>
      <c r="FE137" s="12">
        <v>-0.10650700000000002</v>
      </c>
      <c r="FF137" s="12">
        <v>-0.23965900000000007</v>
      </c>
      <c r="FG137" s="12">
        <v>-0.11832399999999987</v>
      </c>
      <c r="FH137" s="12">
        <v>-1.1385000000000201E-2</v>
      </c>
      <c r="FI137" s="12">
        <v>-0.2517879999999999</v>
      </c>
      <c r="FJ137" s="12"/>
      <c r="FK137" s="12">
        <v>-0.140181</v>
      </c>
      <c r="FL137" s="12">
        <v>-0.20828200000000008</v>
      </c>
      <c r="FM137" s="12">
        <v>-0.16369500000000015</v>
      </c>
      <c r="FN137" s="12">
        <v>-7.1892000000000067E-2</v>
      </c>
      <c r="FO137" s="12">
        <v>-0.11052799999999996</v>
      </c>
      <c r="FP137" s="12"/>
      <c r="FQ137" s="12"/>
      <c r="FR137" s="12"/>
      <c r="FS137" s="12"/>
      <c r="FT137" s="12"/>
    </row>
    <row r="138" spans="6:176" ht="15.75" x14ac:dyDescent="0.25">
      <c r="F138" s="10" t="s">
        <v>41</v>
      </c>
      <c r="G138" s="4">
        <v>550</v>
      </c>
      <c r="H138" s="4">
        <v>569</v>
      </c>
      <c r="I138" s="6">
        <v>2265.1550000000002</v>
      </c>
      <c r="J138" s="4">
        <v>16</v>
      </c>
      <c r="K138" s="6">
        <v>4.9776410000000002</v>
      </c>
      <c r="M138" s="6">
        <v>5.0780750000000001</v>
      </c>
      <c r="N138" s="6">
        <v>5.58155</v>
      </c>
      <c r="O138" s="6">
        <v>7.3289530000000003</v>
      </c>
      <c r="P138" s="6">
        <v>8.6858260000000005</v>
      </c>
      <c r="Q138" s="6">
        <v>9.1446400000000008</v>
      </c>
      <c r="S138" s="6">
        <v>4.9091459999999998</v>
      </c>
      <c r="T138" s="6">
        <v>5.3921520000000003</v>
      </c>
      <c r="U138" s="6">
        <v>7.0024369999999996</v>
      </c>
      <c r="V138" s="6">
        <v>8.6811930000000004</v>
      </c>
      <c r="W138" s="6">
        <v>9.0308700000000002</v>
      </c>
      <c r="Y138" s="6">
        <v>5.2438880000000001</v>
      </c>
      <c r="Z138" s="6">
        <v>6.2064560000000002</v>
      </c>
      <c r="AA138" s="6">
        <v>8.1534569999999995</v>
      </c>
      <c r="AB138" s="6">
        <v>8.8957060000000006</v>
      </c>
      <c r="AC138" s="6">
        <v>9.0896709999999992</v>
      </c>
      <c r="AE138" s="6">
        <v>4.4012989999999999</v>
      </c>
      <c r="AF138" s="6">
        <v>5.2346839999999997</v>
      </c>
      <c r="AG138" s="6">
        <v>6.4625899999999996</v>
      </c>
      <c r="AH138" s="6">
        <v>8.1057810000000003</v>
      </c>
      <c r="AI138" s="6">
        <v>8.9503009999999996</v>
      </c>
      <c r="AL138" s="10" t="s">
        <v>41</v>
      </c>
      <c r="AM138" s="4">
        <v>550</v>
      </c>
      <c r="AN138" s="4">
        <v>569</v>
      </c>
      <c r="AO138" s="6">
        <v>2265.1550000000002</v>
      </c>
      <c r="AP138" s="4">
        <v>16</v>
      </c>
      <c r="AQ138" s="6">
        <v>4.9776410000000002</v>
      </c>
      <c r="AS138" s="6">
        <v>-0.16892900000000033</v>
      </c>
      <c r="AT138" s="6">
        <v>-0.18939799999999973</v>
      </c>
      <c r="AU138" s="6">
        <v>-0.32651600000000069</v>
      </c>
      <c r="AV138" s="6">
        <v>-4.6330000000001093E-3</v>
      </c>
      <c r="AW138" s="6">
        <v>-0.11377000000000059</v>
      </c>
      <c r="AY138" s="6">
        <v>0.16581299999999999</v>
      </c>
      <c r="AZ138" s="6">
        <v>0.62490600000000018</v>
      </c>
      <c r="BA138" s="6">
        <v>0.82450399999999924</v>
      </c>
      <c r="BB138" s="6">
        <v>0.20988000000000007</v>
      </c>
      <c r="BC138" s="6">
        <v>-5.49690000000016E-2</v>
      </c>
      <c r="BE138" s="6">
        <v>-0.67677600000000027</v>
      </c>
      <c r="BF138" s="6">
        <v>-0.34686600000000034</v>
      </c>
      <c r="BG138" s="6">
        <v>-0.86636300000000066</v>
      </c>
      <c r="BH138" s="6">
        <v>-0.58004500000000014</v>
      </c>
      <c r="BI138" s="6">
        <v>-0.19433900000000115</v>
      </c>
      <c r="BL138" s="10" t="s">
        <v>41</v>
      </c>
      <c r="BM138" s="4">
        <v>550</v>
      </c>
      <c r="BN138" s="4">
        <v>569</v>
      </c>
      <c r="BO138" s="6">
        <v>2265.1550000000002</v>
      </c>
      <c r="BP138" s="4">
        <v>16</v>
      </c>
      <c r="BQ138" s="6">
        <v>4.9776410000000002</v>
      </c>
      <c r="BS138" s="12">
        <v>-0.16892900000000033</v>
      </c>
      <c r="BT138" s="12">
        <v>-0.18939799999999973</v>
      </c>
      <c r="BU138" s="12">
        <v>-0.32651600000000069</v>
      </c>
      <c r="BV138" s="12">
        <v>-4.6330000000001093E-3</v>
      </c>
      <c r="BW138" s="12">
        <v>-0.11377000000000059</v>
      </c>
      <c r="BX138" s="12"/>
      <c r="BY138" s="12">
        <v>0.16581299999999999</v>
      </c>
      <c r="BZ138" s="12">
        <v>0.62490600000000018</v>
      </c>
      <c r="CA138" s="12">
        <v>0.82450399999999924</v>
      </c>
      <c r="CB138" s="12">
        <v>0.20988000000000007</v>
      </c>
      <c r="CC138" s="12">
        <v>-5.49690000000016E-2</v>
      </c>
      <c r="CD138" s="12"/>
      <c r="CE138" s="12">
        <v>-0.67677600000000027</v>
      </c>
      <c r="CF138" s="12">
        <v>-0.34686600000000034</v>
      </c>
      <c r="CG138" s="12">
        <v>-0.86636300000000066</v>
      </c>
      <c r="CH138" s="12">
        <v>-0.58004500000000014</v>
      </c>
      <c r="CI138" s="12">
        <v>-0.19433900000000115</v>
      </c>
      <c r="CL138" s="10" t="s">
        <v>207</v>
      </c>
      <c r="CM138" s="4">
        <v>571</v>
      </c>
      <c r="CN138" s="4">
        <v>583</v>
      </c>
      <c r="CO138" s="6">
        <v>1565.7635</v>
      </c>
      <c r="CP138" s="4">
        <v>12</v>
      </c>
      <c r="CQ138" s="6">
        <v>5.0119360000000004</v>
      </c>
      <c r="CS138" s="6">
        <v>0.86600500000000002</v>
      </c>
      <c r="CT138" s="6">
        <v>1.5772470000000001</v>
      </c>
      <c r="CU138" s="6">
        <v>2.3591030000000002</v>
      </c>
      <c r="CV138" s="6">
        <v>2.5330680000000001</v>
      </c>
      <c r="CW138" s="6">
        <v>2.5857480000000002</v>
      </c>
      <c r="CX138" s="6"/>
      <c r="CY138" s="6">
        <v>0.85040800000000005</v>
      </c>
      <c r="CZ138" s="6">
        <v>1.5535699999999999</v>
      </c>
      <c r="DA138" s="6">
        <v>2.233517</v>
      </c>
      <c r="DB138" s="6">
        <v>2.546681</v>
      </c>
      <c r="DC138" s="6">
        <v>2.5581670000000001</v>
      </c>
      <c r="DE138" s="6">
        <v>0.74743700000000002</v>
      </c>
      <c r="DF138" s="6">
        <v>1.5100709999999999</v>
      </c>
      <c r="DG138" s="6">
        <v>2.2620800000000001</v>
      </c>
      <c r="DH138" s="6">
        <v>2.5169980000000001</v>
      </c>
      <c r="DI138" s="6">
        <v>2.459438</v>
      </c>
      <c r="DK138" s="6">
        <v>0.73699599999999998</v>
      </c>
      <c r="DL138" s="6">
        <v>1.442026</v>
      </c>
      <c r="DM138" s="6">
        <v>2.2280679999999999</v>
      </c>
      <c r="DN138" s="6">
        <v>2.4501270000000002</v>
      </c>
      <c r="DO138" s="6">
        <v>2.5242270000000002</v>
      </c>
      <c r="DR138" s="10" t="s">
        <v>207</v>
      </c>
      <c r="DS138" s="4">
        <v>571</v>
      </c>
      <c r="DT138" s="4">
        <v>583</v>
      </c>
      <c r="DU138" s="6">
        <v>1565.7635</v>
      </c>
      <c r="DV138" s="4">
        <v>12</v>
      </c>
      <c r="DW138" s="6">
        <v>5.0119360000000004</v>
      </c>
      <c r="DY138" s="6">
        <v>-1.5596999999999972E-2</v>
      </c>
      <c r="DZ138" s="6">
        <v>-2.367700000000017E-2</v>
      </c>
      <c r="EA138" s="6">
        <v>-0.1255860000000002</v>
      </c>
      <c r="EB138" s="6">
        <v>1.3612999999999875E-2</v>
      </c>
      <c r="EC138" s="6">
        <v>-2.7581000000000078E-2</v>
      </c>
      <c r="ED138" s="4"/>
      <c r="EE138" s="6">
        <v>-0.11856800000000001</v>
      </c>
      <c r="EF138" s="6">
        <v>-6.7176000000000125E-2</v>
      </c>
      <c r="EG138" s="6">
        <v>-9.7023000000000081E-2</v>
      </c>
      <c r="EH138" s="6">
        <v>-1.6070000000000029E-2</v>
      </c>
      <c r="EI138" s="6">
        <v>-0.12631000000000014</v>
      </c>
      <c r="EJ138" s="4"/>
      <c r="EK138" s="6">
        <v>-0.12900900000000004</v>
      </c>
      <c r="EL138" s="6">
        <v>-0.13522100000000004</v>
      </c>
      <c r="EM138" s="6">
        <v>-0.13103500000000023</v>
      </c>
      <c r="EN138" s="6">
        <v>-8.2940999999999931E-2</v>
      </c>
      <c r="EO138" s="6">
        <v>-6.1520999999999937E-2</v>
      </c>
      <c r="EP138" s="6"/>
      <c r="ER138" s="10" t="s">
        <v>207</v>
      </c>
      <c r="ES138" s="4">
        <v>571</v>
      </c>
      <c r="ET138" s="4">
        <v>583</v>
      </c>
      <c r="EU138" s="6">
        <v>1565.7635</v>
      </c>
      <c r="EV138" s="4">
        <v>12</v>
      </c>
      <c r="EW138" s="6">
        <v>5.0119360000000004</v>
      </c>
      <c r="EY138" s="12">
        <v>-1.5596999999999972E-2</v>
      </c>
      <c r="EZ138" s="12">
        <v>-2.367700000000017E-2</v>
      </c>
      <c r="FA138" s="12">
        <v>-0.1255860000000002</v>
      </c>
      <c r="FB138" s="12">
        <v>1.3612999999999875E-2</v>
      </c>
      <c r="FC138" s="12">
        <v>-2.7581000000000078E-2</v>
      </c>
      <c r="FD138" s="12"/>
      <c r="FE138" s="12">
        <v>-0.11856800000000001</v>
      </c>
      <c r="FF138" s="12">
        <v>-6.7176000000000125E-2</v>
      </c>
      <c r="FG138" s="12">
        <v>-9.7023000000000081E-2</v>
      </c>
      <c r="FH138" s="12">
        <v>-1.6070000000000029E-2</v>
      </c>
      <c r="FI138" s="12">
        <v>-0.12631000000000014</v>
      </c>
      <c r="FJ138" s="12"/>
      <c r="FK138" s="12">
        <v>-0.12900900000000004</v>
      </c>
      <c r="FL138" s="12">
        <v>-0.13522100000000004</v>
      </c>
      <c r="FM138" s="12">
        <v>-0.13103500000000023</v>
      </c>
      <c r="FN138" s="12">
        <v>-8.2940999999999931E-2</v>
      </c>
      <c r="FO138" s="12">
        <v>-6.1520999999999937E-2</v>
      </c>
      <c r="FP138" s="12"/>
      <c r="FQ138" s="12"/>
      <c r="FR138" s="12"/>
      <c r="FS138" s="12"/>
      <c r="FT138" s="12"/>
    </row>
    <row r="139" spans="6:176" ht="15.75" x14ac:dyDescent="0.25">
      <c r="F139" s="10" t="s">
        <v>42</v>
      </c>
      <c r="G139" s="4">
        <v>550</v>
      </c>
      <c r="H139" s="4">
        <v>570</v>
      </c>
      <c r="I139" s="6">
        <v>2396.1954999999998</v>
      </c>
      <c r="J139" s="4">
        <v>17</v>
      </c>
      <c r="K139" s="6">
        <v>5.2044319999999997</v>
      </c>
      <c r="M139" s="6">
        <v>5.3237350000000001</v>
      </c>
      <c r="N139" s="6">
        <v>6.1278309999999996</v>
      </c>
      <c r="O139" s="6">
        <v>8.136412</v>
      </c>
      <c r="P139" s="6">
        <v>9.700056</v>
      </c>
      <c r="Q139" s="6">
        <v>10.040803</v>
      </c>
      <c r="S139" s="6">
        <v>4.8717439999999996</v>
      </c>
      <c r="T139" s="6">
        <v>5.8719000000000001</v>
      </c>
      <c r="U139" s="6">
        <v>8.2417180000000005</v>
      </c>
      <c r="V139" s="6">
        <v>9.6334710000000001</v>
      </c>
      <c r="W139" s="6">
        <v>10.058531</v>
      </c>
      <c r="Y139" s="6">
        <v>5.4947330000000001</v>
      </c>
      <c r="Z139" s="6">
        <v>6.8980319999999997</v>
      </c>
      <c r="AA139" s="6">
        <v>9.074147</v>
      </c>
      <c r="AB139" s="6">
        <v>9.8604789999999998</v>
      </c>
      <c r="AC139" s="6">
        <v>9.8975340000000003</v>
      </c>
      <c r="AE139" s="6">
        <v>4.4212870000000004</v>
      </c>
      <c r="AF139" s="6">
        <v>5.699522</v>
      </c>
      <c r="AG139" s="6">
        <v>7.3639190000000001</v>
      </c>
      <c r="AH139" s="6">
        <v>8.7998159999999999</v>
      </c>
      <c r="AI139" s="6">
        <v>9.7369470000000007</v>
      </c>
      <c r="AL139" s="10" t="s">
        <v>42</v>
      </c>
      <c r="AM139" s="4">
        <v>550</v>
      </c>
      <c r="AN139" s="4">
        <v>570</v>
      </c>
      <c r="AO139" s="6">
        <v>2396.1954999999998</v>
      </c>
      <c r="AP139" s="4">
        <v>17</v>
      </c>
      <c r="AQ139" s="6">
        <v>5.2044319999999997</v>
      </c>
      <c r="AS139" s="6">
        <v>-0.45199100000000048</v>
      </c>
      <c r="AT139" s="6">
        <v>-0.25593099999999946</v>
      </c>
      <c r="AU139" s="6">
        <v>0.10530600000000057</v>
      </c>
      <c r="AV139" s="6">
        <v>-6.6584999999999894E-2</v>
      </c>
      <c r="AW139" s="6">
        <v>1.7727999999999966E-2</v>
      </c>
      <c r="AY139" s="6">
        <v>0.17099799999999998</v>
      </c>
      <c r="AZ139" s="6">
        <v>0.77020100000000014</v>
      </c>
      <c r="BA139" s="6">
        <v>0.93773499999999999</v>
      </c>
      <c r="BB139" s="6">
        <v>0.16042299999999976</v>
      </c>
      <c r="BC139" s="6">
        <v>-0.14326900000000009</v>
      </c>
      <c r="BE139" s="6">
        <v>-0.90244799999999969</v>
      </c>
      <c r="BF139" s="6">
        <v>-0.42830899999999961</v>
      </c>
      <c r="BG139" s="6">
        <v>-0.77249299999999987</v>
      </c>
      <c r="BH139" s="6">
        <v>-0.90024000000000015</v>
      </c>
      <c r="BI139" s="6">
        <v>-0.30385599999999968</v>
      </c>
      <c r="BL139" s="10" t="s">
        <v>42</v>
      </c>
      <c r="BM139" s="4">
        <v>550</v>
      </c>
      <c r="BN139" s="4">
        <v>570</v>
      </c>
      <c r="BO139" s="6">
        <v>2396.1954999999998</v>
      </c>
      <c r="BP139" s="4">
        <v>17</v>
      </c>
      <c r="BQ139" s="6">
        <v>5.2044319999999997</v>
      </c>
      <c r="BS139" s="12">
        <v>-0.45199100000000048</v>
      </c>
      <c r="BT139" s="12">
        <v>-0.25593099999999946</v>
      </c>
      <c r="BU139" s="12">
        <v>0.10530600000000057</v>
      </c>
      <c r="BV139" s="12">
        <v>-6.6584999999999894E-2</v>
      </c>
      <c r="BW139" s="12">
        <v>1.7727999999999966E-2</v>
      </c>
      <c r="BX139" s="12"/>
      <c r="BY139" s="12">
        <v>0.17099799999999998</v>
      </c>
      <c r="BZ139" s="12">
        <v>0.77020100000000014</v>
      </c>
      <c r="CA139" s="12">
        <v>0.93773499999999999</v>
      </c>
      <c r="CB139" s="12">
        <v>0.16042299999999976</v>
      </c>
      <c r="CC139" s="12">
        <v>-0.14326900000000009</v>
      </c>
      <c r="CD139" s="12"/>
      <c r="CE139" s="12">
        <v>-0.90244799999999969</v>
      </c>
      <c r="CF139" s="12">
        <v>-0.42830899999999961</v>
      </c>
      <c r="CG139" s="12">
        <v>-0.77249299999999987</v>
      </c>
      <c r="CH139" s="12">
        <v>-0.90024000000000015</v>
      </c>
      <c r="CI139" s="12">
        <v>-0.30385599999999968</v>
      </c>
      <c r="CL139" s="10" t="s">
        <v>148</v>
      </c>
      <c r="CM139" s="4">
        <v>575</v>
      </c>
      <c r="CN139" s="4">
        <v>582</v>
      </c>
      <c r="CO139" s="6">
        <v>893.43629999999996</v>
      </c>
      <c r="CP139" s="4">
        <v>7</v>
      </c>
      <c r="CQ139" s="6">
        <v>3.5256319999999999</v>
      </c>
      <c r="CS139" s="6">
        <v>0.383156</v>
      </c>
      <c r="CT139" s="6">
        <v>0.49531199999999997</v>
      </c>
      <c r="CU139" s="6">
        <v>0.89801900000000001</v>
      </c>
      <c r="CV139" s="6">
        <v>1.2051799999999999</v>
      </c>
      <c r="CW139" s="6">
        <v>1.2377229999999999</v>
      </c>
      <c r="CX139" s="6"/>
      <c r="CY139" s="6">
        <v>0.30412899999999998</v>
      </c>
      <c r="CZ139" s="6">
        <v>0.39151799999999998</v>
      </c>
      <c r="DA139" s="6">
        <v>0.86754900000000001</v>
      </c>
      <c r="DB139" s="6">
        <v>1.0483610000000001</v>
      </c>
      <c r="DC139" s="6">
        <v>1.1355470000000001</v>
      </c>
      <c r="DE139" s="6">
        <v>0.34240199999999998</v>
      </c>
      <c r="DF139" s="6">
        <v>0.42783399999999999</v>
      </c>
      <c r="DG139" s="6">
        <v>0.88072700000000004</v>
      </c>
      <c r="DH139" s="6">
        <v>1.123399</v>
      </c>
      <c r="DI139" s="6">
        <v>1.0701830000000001</v>
      </c>
      <c r="DK139" s="6">
        <v>0.25687199999999999</v>
      </c>
      <c r="DL139" s="6">
        <v>0.36536200000000002</v>
      </c>
      <c r="DM139" s="6">
        <v>0.78127800000000003</v>
      </c>
      <c r="DN139" s="6">
        <v>1.0638399999999999</v>
      </c>
      <c r="DO139" s="6">
        <v>1.103577</v>
      </c>
      <c r="DR139" s="10" t="s">
        <v>148</v>
      </c>
      <c r="DS139" s="4">
        <v>575</v>
      </c>
      <c r="DT139" s="4">
        <v>582</v>
      </c>
      <c r="DU139" s="6">
        <v>893.43629999999996</v>
      </c>
      <c r="DV139" s="4">
        <v>7</v>
      </c>
      <c r="DW139" s="6">
        <v>3.5256319999999999</v>
      </c>
      <c r="DY139" s="6">
        <v>-7.9027000000000014E-2</v>
      </c>
      <c r="DZ139" s="6">
        <v>-0.103794</v>
      </c>
      <c r="EA139" s="6">
        <v>-3.0469999999999997E-2</v>
      </c>
      <c r="EB139" s="6">
        <v>-0.15681899999999982</v>
      </c>
      <c r="EC139" s="6">
        <v>-0.10217599999999982</v>
      </c>
      <c r="ED139" s="4"/>
      <c r="EE139" s="6">
        <v>-4.0754000000000012E-2</v>
      </c>
      <c r="EF139" s="6">
        <v>-6.7477999999999982E-2</v>
      </c>
      <c r="EG139" s="6">
        <v>-1.7291999999999974E-2</v>
      </c>
      <c r="EH139" s="6">
        <v>-8.1780999999999882E-2</v>
      </c>
      <c r="EI139" s="6">
        <v>-0.1675399999999998</v>
      </c>
      <c r="EJ139" s="4"/>
      <c r="EK139" s="6">
        <v>-0.12628400000000001</v>
      </c>
      <c r="EL139" s="6">
        <v>-0.12994999999999995</v>
      </c>
      <c r="EM139" s="6">
        <v>-0.11674099999999998</v>
      </c>
      <c r="EN139" s="6">
        <v>-0.14134000000000002</v>
      </c>
      <c r="EO139" s="6">
        <v>-0.13414599999999988</v>
      </c>
      <c r="EP139" s="6"/>
      <c r="ER139" s="10" t="s">
        <v>148</v>
      </c>
      <c r="ES139" s="4">
        <v>575</v>
      </c>
      <c r="ET139" s="4">
        <v>582</v>
      </c>
      <c r="EU139" s="6">
        <v>893.43629999999996</v>
      </c>
      <c r="EV139" s="4">
        <v>7</v>
      </c>
      <c r="EW139" s="6">
        <v>3.5256319999999999</v>
      </c>
      <c r="EY139" s="12">
        <v>-7.9027000000000014E-2</v>
      </c>
      <c r="EZ139" s="12">
        <v>-0.103794</v>
      </c>
      <c r="FA139" s="12">
        <v>-3.0469999999999997E-2</v>
      </c>
      <c r="FB139" s="12">
        <v>-0.15681899999999982</v>
      </c>
      <c r="FC139" s="12">
        <v>-0.10217599999999982</v>
      </c>
      <c r="FD139" s="12"/>
      <c r="FE139" s="12">
        <v>-4.0754000000000012E-2</v>
      </c>
      <c r="FF139" s="12">
        <v>-6.7477999999999982E-2</v>
      </c>
      <c r="FG139" s="12">
        <v>-1.7291999999999974E-2</v>
      </c>
      <c r="FH139" s="12">
        <v>-8.1780999999999882E-2</v>
      </c>
      <c r="FI139" s="12">
        <v>-0.1675399999999998</v>
      </c>
      <c r="FJ139" s="12"/>
      <c r="FK139" s="12">
        <v>-0.12628400000000001</v>
      </c>
      <c r="FL139" s="12">
        <v>-0.12994999999999995</v>
      </c>
      <c r="FM139" s="12">
        <v>-0.11674099999999998</v>
      </c>
      <c r="FN139" s="12">
        <v>-0.14134000000000002</v>
      </c>
      <c r="FO139" s="12">
        <v>-0.13414599999999988</v>
      </c>
      <c r="FP139" s="12"/>
      <c r="FQ139" s="12"/>
      <c r="FR139" s="12"/>
      <c r="FS139" s="12"/>
      <c r="FT139" s="12"/>
    </row>
    <row r="140" spans="6:176" ht="15.75" x14ac:dyDescent="0.25">
      <c r="F140" s="10" t="s">
        <v>211</v>
      </c>
      <c r="G140" s="4">
        <v>551</v>
      </c>
      <c r="H140" s="4">
        <v>569</v>
      </c>
      <c r="I140" s="6">
        <v>2136.1124</v>
      </c>
      <c r="J140" s="4">
        <v>15</v>
      </c>
      <c r="K140" s="6">
        <v>4.8940669999999997</v>
      </c>
      <c r="M140" s="6">
        <v>4.7361769999999996</v>
      </c>
      <c r="N140" s="6">
        <v>5.2022830000000004</v>
      </c>
      <c r="O140" s="6">
        <v>6.7570629999999996</v>
      </c>
      <c r="P140" s="6">
        <v>8.3638589999999997</v>
      </c>
      <c r="Q140" s="6">
        <v>8.9527099999999997</v>
      </c>
      <c r="S140" s="6">
        <v>4.5150550000000003</v>
      </c>
      <c r="T140" s="6">
        <v>4.9205920000000001</v>
      </c>
      <c r="U140" s="6">
        <v>6.5771750000000004</v>
      </c>
      <c r="V140" s="6">
        <v>8.2051879999999997</v>
      </c>
      <c r="W140" s="6">
        <v>8.6603659999999998</v>
      </c>
      <c r="Y140" s="6">
        <v>4.9341419999999996</v>
      </c>
      <c r="Z140" s="6">
        <v>6.01797</v>
      </c>
      <c r="AA140" s="6">
        <v>7.7371889999999999</v>
      </c>
      <c r="AB140" s="6">
        <v>8.6282010000000007</v>
      </c>
      <c r="AC140" s="6">
        <v>8.7842079999999996</v>
      </c>
      <c r="AE140" s="6">
        <v>4.1077789999999998</v>
      </c>
      <c r="AF140" s="6">
        <v>4.9653809999999998</v>
      </c>
      <c r="AG140" s="6">
        <v>6.0109979999999998</v>
      </c>
      <c r="AH140" s="6">
        <v>7.6574629999999999</v>
      </c>
      <c r="AI140" s="6">
        <v>8.5402020000000007</v>
      </c>
      <c r="AL140" s="10" t="s">
        <v>211</v>
      </c>
      <c r="AM140" s="4">
        <v>551</v>
      </c>
      <c r="AN140" s="4">
        <v>569</v>
      </c>
      <c r="AO140" s="6">
        <v>2136.1124</v>
      </c>
      <c r="AP140" s="4">
        <v>15</v>
      </c>
      <c r="AQ140" s="6">
        <v>4.8940669999999997</v>
      </c>
      <c r="AS140" s="6">
        <v>-0.22112199999999937</v>
      </c>
      <c r="AT140" s="6">
        <v>-0.28169100000000036</v>
      </c>
      <c r="AU140" s="6">
        <v>-0.17988799999999916</v>
      </c>
      <c r="AV140" s="6">
        <v>-0.15867100000000001</v>
      </c>
      <c r="AW140" s="6">
        <v>-0.29234399999999994</v>
      </c>
      <c r="AY140" s="6">
        <v>0.19796499999999995</v>
      </c>
      <c r="AZ140" s="6">
        <v>0.81568699999999961</v>
      </c>
      <c r="BA140" s="6">
        <v>0.98012600000000027</v>
      </c>
      <c r="BB140" s="6">
        <v>0.26434200000000097</v>
      </c>
      <c r="BC140" s="6">
        <v>-0.16850200000000015</v>
      </c>
      <c r="BE140" s="6">
        <v>-0.62839799999999979</v>
      </c>
      <c r="BF140" s="6">
        <v>-0.23690200000000061</v>
      </c>
      <c r="BG140" s="6">
        <v>-0.74606499999999976</v>
      </c>
      <c r="BH140" s="6">
        <v>-0.7063959999999998</v>
      </c>
      <c r="BI140" s="6">
        <v>-0.41250799999999899</v>
      </c>
      <c r="BL140" s="10" t="s">
        <v>211</v>
      </c>
      <c r="BM140" s="4">
        <v>551</v>
      </c>
      <c r="BN140" s="4">
        <v>569</v>
      </c>
      <c r="BO140" s="6">
        <v>2136.1124</v>
      </c>
      <c r="BP140" s="4">
        <v>15</v>
      </c>
      <c r="BQ140" s="6">
        <v>4.8940669999999997</v>
      </c>
      <c r="BS140" s="12">
        <v>-0.22112199999999937</v>
      </c>
      <c r="BT140" s="12">
        <v>-0.28169100000000036</v>
      </c>
      <c r="BU140" s="12">
        <v>-0.17988799999999916</v>
      </c>
      <c r="BV140" s="12">
        <v>-0.15867100000000001</v>
      </c>
      <c r="BW140" s="12">
        <v>-0.29234399999999994</v>
      </c>
      <c r="BX140" s="12"/>
      <c r="BY140" s="12">
        <v>0.19796499999999995</v>
      </c>
      <c r="BZ140" s="12">
        <v>0.81568699999999961</v>
      </c>
      <c r="CA140" s="12">
        <v>0.98012600000000027</v>
      </c>
      <c r="CB140" s="12">
        <v>0.26434200000000097</v>
      </c>
      <c r="CC140" s="12">
        <v>-0.16850200000000015</v>
      </c>
      <c r="CD140" s="12"/>
      <c r="CE140" s="12">
        <v>-0.62839799999999979</v>
      </c>
      <c r="CF140" s="12">
        <v>-0.23690200000000061</v>
      </c>
      <c r="CG140" s="12">
        <v>-0.74606499999999976</v>
      </c>
      <c r="CH140" s="12">
        <v>-0.7063959999999998</v>
      </c>
      <c r="CI140" s="12">
        <v>-0.41250799999999899</v>
      </c>
      <c r="CL140" s="10" t="s">
        <v>149</v>
      </c>
      <c r="CM140" s="4">
        <v>575</v>
      </c>
      <c r="CN140" s="4">
        <v>583</v>
      </c>
      <c r="CO140" s="6">
        <v>1040.5047</v>
      </c>
      <c r="CP140" s="4">
        <v>8</v>
      </c>
      <c r="CQ140" s="6">
        <v>5.147729</v>
      </c>
      <c r="CS140" s="6">
        <v>0.32489600000000002</v>
      </c>
      <c r="CT140" s="6">
        <v>0.37820999999999999</v>
      </c>
      <c r="CU140" s="6">
        <v>0.78205599999999997</v>
      </c>
      <c r="CV140" s="6">
        <v>0.96208300000000002</v>
      </c>
      <c r="CW140" s="6">
        <v>1.0166440000000001</v>
      </c>
      <c r="CX140" s="6"/>
      <c r="CY140" s="6">
        <v>0.12601000000000001</v>
      </c>
      <c r="CZ140" s="6">
        <v>0.19900100000000001</v>
      </c>
      <c r="DA140" s="6">
        <v>0.59759200000000001</v>
      </c>
      <c r="DB140" s="6">
        <v>0.75611399999999995</v>
      </c>
      <c r="DC140" s="6">
        <v>0.84768399999999999</v>
      </c>
      <c r="DE140" s="6">
        <v>0.19666600000000001</v>
      </c>
      <c r="DF140" s="6">
        <v>0.34174199999999999</v>
      </c>
      <c r="DG140" s="6">
        <v>0.68589199999999995</v>
      </c>
      <c r="DH140" s="6">
        <v>0.90363599999999999</v>
      </c>
      <c r="DI140" s="6">
        <v>0.90045299999999995</v>
      </c>
      <c r="DK140" s="6">
        <v>0.185366</v>
      </c>
      <c r="DL140" s="6">
        <v>0.25440400000000002</v>
      </c>
      <c r="DM140" s="6">
        <v>0.64413200000000004</v>
      </c>
      <c r="DN140" s="6">
        <v>0.85450899999999996</v>
      </c>
      <c r="DO140" s="6">
        <v>0.87705100000000003</v>
      </c>
      <c r="DR140" s="10" t="s">
        <v>149</v>
      </c>
      <c r="DS140" s="4">
        <v>575</v>
      </c>
      <c r="DT140" s="4">
        <v>583</v>
      </c>
      <c r="DU140" s="6">
        <v>1040.5047</v>
      </c>
      <c r="DV140" s="4">
        <v>8</v>
      </c>
      <c r="DW140" s="6">
        <v>5.147729</v>
      </c>
      <c r="DY140" s="6">
        <v>-0.19888600000000001</v>
      </c>
      <c r="DZ140" s="6">
        <v>-0.17920899999999998</v>
      </c>
      <c r="EA140" s="6">
        <v>-0.18446399999999996</v>
      </c>
      <c r="EB140" s="6">
        <v>-0.20596900000000007</v>
      </c>
      <c r="EC140" s="6">
        <v>-0.16896000000000011</v>
      </c>
      <c r="ED140" s="4"/>
      <c r="EE140" s="6">
        <v>-0.12823000000000001</v>
      </c>
      <c r="EF140" s="6">
        <v>-3.6468E-2</v>
      </c>
      <c r="EG140" s="6">
        <v>-9.6164000000000027E-2</v>
      </c>
      <c r="EH140" s="6">
        <v>-5.8447000000000027E-2</v>
      </c>
      <c r="EI140" s="6">
        <v>-0.11619100000000016</v>
      </c>
      <c r="EJ140" s="4"/>
      <c r="EK140" s="6">
        <v>-0.13953000000000002</v>
      </c>
      <c r="EL140" s="6">
        <v>-0.12380599999999997</v>
      </c>
      <c r="EM140" s="6">
        <v>-0.13792399999999994</v>
      </c>
      <c r="EN140" s="6">
        <v>-0.10757400000000006</v>
      </c>
      <c r="EO140" s="6">
        <v>-0.13959300000000008</v>
      </c>
      <c r="EP140" s="6"/>
      <c r="ER140" s="10" t="s">
        <v>149</v>
      </c>
      <c r="ES140" s="4">
        <v>575</v>
      </c>
      <c r="ET140" s="4">
        <v>583</v>
      </c>
      <c r="EU140" s="6">
        <v>1040.5047</v>
      </c>
      <c r="EV140" s="4">
        <v>8</v>
      </c>
      <c r="EW140" s="6">
        <v>5.147729</v>
      </c>
      <c r="EY140" s="12">
        <v>-0.19888600000000001</v>
      </c>
      <c r="EZ140" s="12">
        <v>-0.17920899999999998</v>
      </c>
      <c r="FA140" s="12">
        <v>-0.18446399999999996</v>
      </c>
      <c r="FB140" s="12">
        <v>-0.20596900000000007</v>
      </c>
      <c r="FC140" s="12">
        <v>-0.16896000000000011</v>
      </c>
      <c r="FD140" s="12"/>
      <c r="FE140" s="12">
        <v>-0.12823000000000001</v>
      </c>
      <c r="FF140" s="12">
        <v>-3.6468E-2</v>
      </c>
      <c r="FG140" s="12">
        <v>-9.6164000000000027E-2</v>
      </c>
      <c r="FH140" s="12">
        <v>-5.8447000000000027E-2</v>
      </c>
      <c r="FI140" s="12">
        <v>-0.11619100000000016</v>
      </c>
      <c r="FJ140" s="12"/>
      <c r="FK140" s="12">
        <v>-0.13953000000000002</v>
      </c>
      <c r="FL140" s="12">
        <v>-0.12380599999999997</v>
      </c>
      <c r="FM140" s="12">
        <v>-0.13792399999999994</v>
      </c>
      <c r="FN140" s="12">
        <v>-0.10757400000000006</v>
      </c>
      <c r="FO140" s="12">
        <v>-0.13959300000000008</v>
      </c>
      <c r="FP140" s="12"/>
      <c r="FQ140" s="12"/>
      <c r="FR140" s="12"/>
      <c r="FS140" s="12"/>
      <c r="FT140" s="12"/>
    </row>
    <row r="141" spans="6:176" ht="15.75" x14ac:dyDescent="0.25">
      <c r="F141" s="10" t="s">
        <v>212</v>
      </c>
      <c r="G141" s="4">
        <v>551</v>
      </c>
      <c r="H141" s="4">
        <v>570</v>
      </c>
      <c r="I141" s="6">
        <v>2267.1529</v>
      </c>
      <c r="J141" s="4">
        <v>16</v>
      </c>
      <c r="K141" s="6">
        <v>5.1518329999999999</v>
      </c>
      <c r="M141" s="6">
        <v>4.4400069999999996</v>
      </c>
      <c r="N141" s="6">
        <v>5.2899669999999999</v>
      </c>
      <c r="O141" s="6">
        <v>7.2493299999999996</v>
      </c>
      <c r="P141" s="6">
        <v>8.9027539999999998</v>
      </c>
      <c r="Q141" s="6">
        <v>9.2789570000000001</v>
      </c>
      <c r="S141" s="6">
        <v>4.1580069999999996</v>
      </c>
      <c r="T141" s="6">
        <v>5.0870059999999997</v>
      </c>
      <c r="U141" s="6">
        <v>7.0362460000000002</v>
      </c>
      <c r="V141" s="6">
        <v>8.7381620000000009</v>
      </c>
      <c r="W141" s="6">
        <v>9.1997780000000002</v>
      </c>
      <c r="Y141" s="6">
        <v>4.672669</v>
      </c>
      <c r="Z141" s="6">
        <v>6.3771899999999997</v>
      </c>
      <c r="AA141" s="6">
        <v>8.386927</v>
      </c>
      <c r="AB141" s="6">
        <v>9.0071729999999999</v>
      </c>
      <c r="AC141" s="6">
        <v>9.2542500000000008</v>
      </c>
      <c r="AE141" s="6">
        <v>3.802197</v>
      </c>
      <c r="AF141" s="6">
        <v>4.7535020000000001</v>
      </c>
      <c r="AG141" s="6">
        <v>6.4286050000000001</v>
      </c>
      <c r="AH141" s="6">
        <v>8.0969549999999995</v>
      </c>
      <c r="AI141" s="6">
        <v>8.8702310000000004</v>
      </c>
      <c r="AL141" s="10" t="s">
        <v>212</v>
      </c>
      <c r="AM141" s="4">
        <v>551</v>
      </c>
      <c r="AN141" s="4">
        <v>570</v>
      </c>
      <c r="AO141" s="6">
        <v>2267.1529</v>
      </c>
      <c r="AP141" s="4">
        <v>16</v>
      </c>
      <c r="AQ141" s="6">
        <v>5.1518329999999999</v>
      </c>
      <c r="AS141" s="6">
        <v>-0.28200000000000003</v>
      </c>
      <c r="AT141" s="6">
        <v>-0.20296100000000017</v>
      </c>
      <c r="AU141" s="6">
        <v>-0.21308399999999939</v>
      </c>
      <c r="AV141" s="6">
        <v>-0.16459199999999896</v>
      </c>
      <c r="AW141" s="6">
        <v>-7.9178999999999888E-2</v>
      </c>
      <c r="AY141" s="6">
        <v>0.23266200000000037</v>
      </c>
      <c r="AZ141" s="6">
        <v>1.0872229999999998</v>
      </c>
      <c r="BA141" s="6">
        <v>1.1375970000000004</v>
      </c>
      <c r="BB141" s="6">
        <v>0.10441900000000004</v>
      </c>
      <c r="BC141" s="6">
        <v>-2.4706999999999368E-2</v>
      </c>
      <c r="BE141" s="6">
        <v>-0.63780999999999954</v>
      </c>
      <c r="BF141" s="6">
        <v>-0.53646499999999975</v>
      </c>
      <c r="BG141" s="6">
        <v>-0.82072499999999948</v>
      </c>
      <c r="BH141" s="6">
        <v>-0.80579900000000038</v>
      </c>
      <c r="BI141" s="6">
        <v>-0.4087259999999997</v>
      </c>
      <c r="BL141" s="10" t="s">
        <v>212</v>
      </c>
      <c r="BM141" s="4">
        <v>551</v>
      </c>
      <c r="BN141" s="4">
        <v>570</v>
      </c>
      <c r="BO141" s="6">
        <v>2267.1529</v>
      </c>
      <c r="BP141" s="4">
        <v>16</v>
      </c>
      <c r="BQ141" s="6">
        <v>5.1518329999999999</v>
      </c>
      <c r="BS141" s="12">
        <v>-0.28200000000000003</v>
      </c>
      <c r="BT141" s="12">
        <v>-0.20296100000000017</v>
      </c>
      <c r="BU141" s="12">
        <v>-0.21308399999999939</v>
      </c>
      <c r="BV141" s="12">
        <v>-0.16459199999999896</v>
      </c>
      <c r="BW141" s="12">
        <v>-7.9178999999999888E-2</v>
      </c>
      <c r="BX141" s="12"/>
      <c r="BY141" s="12">
        <v>0.23266200000000037</v>
      </c>
      <c r="BZ141" s="12">
        <v>1.0872229999999998</v>
      </c>
      <c r="CA141" s="12">
        <v>1.1375970000000004</v>
      </c>
      <c r="CB141" s="12">
        <v>0.10441900000000004</v>
      </c>
      <c r="CC141" s="12">
        <v>-2.4706999999999368E-2</v>
      </c>
      <c r="CD141" s="12"/>
      <c r="CE141" s="12">
        <v>-0.63780999999999954</v>
      </c>
      <c r="CF141" s="12">
        <v>-0.53646499999999975</v>
      </c>
      <c r="CG141" s="12">
        <v>-0.82072499999999948</v>
      </c>
      <c r="CH141" s="12">
        <v>-0.80579900000000038</v>
      </c>
      <c r="CI141" s="12">
        <v>-0.4087259999999997</v>
      </c>
      <c r="CL141" s="10" t="s">
        <v>122</v>
      </c>
      <c r="CM141" s="4">
        <v>587</v>
      </c>
      <c r="CN141" s="4">
        <v>593</v>
      </c>
      <c r="CO141" s="6">
        <v>941.44370000000004</v>
      </c>
      <c r="CP141" s="4">
        <v>6</v>
      </c>
      <c r="CQ141" s="6">
        <v>6.151548</v>
      </c>
      <c r="CS141" s="6">
        <v>8.5153999999999994E-2</v>
      </c>
      <c r="CT141" s="6">
        <v>2.0282000000000001E-2</v>
      </c>
      <c r="CU141" s="6">
        <v>4.8694000000000001E-2</v>
      </c>
      <c r="CV141" s="6">
        <v>0.12717400000000001</v>
      </c>
      <c r="CW141" s="6">
        <v>0.33526499999999998</v>
      </c>
      <c r="CX141" s="6"/>
      <c r="CY141" s="6">
        <v>-3.8531999999999997E-2</v>
      </c>
      <c r="CZ141" s="6">
        <v>-7.2481000000000004E-2</v>
      </c>
      <c r="DA141" s="6">
        <v>-1.3166000000000001E-2</v>
      </c>
      <c r="DB141" s="6">
        <v>4.6431E-2</v>
      </c>
      <c r="DC141" s="6">
        <v>0.25470799999999999</v>
      </c>
      <c r="DE141" s="6">
        <v>-2.3859000000000002E-2</v>
      </c>
      <c r="DF141" s="6">
        <v>-7.3905999999999999E-2</v>
      </c>
      <c r="DG141" s="6">
        <v>-2.4315E-2</v>
      </c>
      <c r="DH141" s="6">
        <v>2.0417000000000001E-2</v>
      </c>
      <c r="DI141" s="6">
        <v>0.16442599999999999</v>
      </c>
      <c r="DK141" s="6">
        <v>-1.4291E-2</v>
      </c>
      <c r="DL141" s="6">
        <v>-5.5579000000000003E-2</v>
      </c>
      <c r="DM141" s="6">
        <v>-1.4767000000000001E-2</v>
      </c>
      <c r="DN141" s="6">
        <v>3.7265E-2</v>
      </c>
      <c r="DO141" s="6">
        <v>0.220166</v>
      </c>
      <c r="DR141" s="10" t="s">
        <v>122</v>
      </c>
      <c r="DS141" s="4">
        <v>587</v>
      </c>
      <c r="DT141" s="4">
        <v>593</v>
      </c>
      <c r="DU141" s="6">
        <v>941.44370000000004</v>
      </c>
      <c r="DV141" s="4">
        <v>6</v>
      </c>
      <c r="DW141" s="6">
        <v>6.151548</v>
      </c>
      <c r="DY141" s="6">
        <v>-0.12368599999999999</v>
      </c>
      <c r="DZ141" s="6">
        <v>-9.2763000000000012E-2</v>
      </c>
      <c r="EA141" s="6">
        <v>-6.1859999999999998E-2</v>
      </c>
      <c r="EB141" s="6">
        <v>-8.0743000000000009E-2</v>
      </c>
      <c r="EC141" s="6">
        <v>-8.055699999999999E-2</v>
      </c>
      <c r="ED141" s="4"/>
      <c r="EE141" s="6">
        <v>-0.109013</v>
      </c>
      <c r="EF141" s="6">
        <v>-9.4187999999999994E-2</v>
      </c>
      <c r="EG141" s="6">
        <v>-7.3009000000000004E-2</v>
      </c>
      <c r="EH141" s="6">
        <v>-0.106757</v>
      </c>
      <c r="EI141" s="6">
        <v>-0.17083899999999999</v>
      </c>
      <c r="EJ141" s="4"/>
      <c r="EK141" s="6">
        <v>-9.9444999999999992E-2</v>
      </c>
      <c r="EL141" s="6">
        <v>-7.5861000000000012E-2</v>
      </c>
      <c r="EM141" s="6">
        <v>-6.3461000000000004E-2</v>
      </c>
      <c r="EN141" s="6">
        <v>-8.9909000000000017E-2</v>
      </c>
      <c r="EO141" s="6">
        <v>-0.11509899999999998</v>
      </c>
      <c r="EP141" s="6"/>
      <c r="ER141" s="10" t="s">
        <v>122</v>
      </c>
      <c r="ES141" s="4">
        <v>587</v>
      </c>
      <c r="ET141" s="4">
        <v>593</v>
      </c>
      <c r="EU141" s="6">
        <v>941.44370000000004</v>
      </c>
      <c r="EV141" s="4">
        <v>6</v>
      </c>
      <c r="EW141" s="6">
        <v>6.151548</v>
      </c>
      <c r="EY141" s="12">
        <v>-0.12368599999999999</v>
      </c>
      <c r="EZ141" s="12">
        <v>-9.2763000000000012E-2</v>
      </c>
      <c r="FA141" s="12">
        <v>-6.1859999999999998E-2</v>
      </c>
      <c r="FB141" s="12">
        <v>-8.0743000000000009E-2</v>
      </c>
      <c r="FC141" s="12">
        <v>-8.055699999999999E-2</v>
      </c>
      <c r="FD141" s="12"/>
      <c r="FE141" s="12">
        <v>-0.109013</v>
      </c>
      <c r="FF141" s="12">
        <v>-9.4187999999999994E-2</v>
      </c>
      <c r="FG141" s="12">
        <v>-7.3009000000000004E-2</v>
      </c>
      <c r="FH141" s="12">
        <v>-0.106757</v>
      </c>
      <c r="FI141" s="12">
        <v>-0.17083899999999999</v>
      </c>
      <c r="FJ141" s="12"/>
      <c r="FK141" s="12">
        <v>-9.9444999999999992E-2</v>
      </c>
      <c r="FL141" s="12">
        <v>-7.5861000000000012E-2</v>
      </c>
      <c r="FM141" s="12">
        <v>-6.3461000000000004E-2</v>
      </c>
      <c r="FN141" s="12">
        <v>-8.9909000000000017E-2</v>
      </c>
      <c r="FO141" s="12">
        <v>-0.11509899999999998</v>
      </c>
      <c r="FP141" s="12"/>
      <c r="FQ141" s="12"/>
      <c r="FR141" s="12"/>
      <c r="FS141" s="12"/>
      <c r="FT141" s="12"/>
    </row>
    <row r="142" spans="6:176" ht="15.75" x14ac:dyDescent="0.25">
      <c r="F142" s="10" t="s">
        <v>131</v>
      </c>
      <c r="G142" s="4">
        <v>560</v>
      </c>
      <c r="H142" s="4">
        <v>569</v>
      </c>
      <c r="I142" s="6">
        <v>1179.6521</v>
      </c>
      <c r="J142" s="4">
        <v>6</v>
      </c>
      <c r="K142" s="6">
        <v>4.7166449999999998</v>
      </c>
      <c r="M142" s="6">
        <v>0.64179600000000003</v>
      </c>
      <c r="N142" s="6">
        <v>0.97953500000000004</v>
      </c>
      <c r="O142" s="6">
        <v>2.3376420000000002</v>
      </c>
      <c r="P142" s="6">
        <v>3.9573710000000002</v>
      </c>
      <c r="Q142" s="6">
        <v>4.3369429999999998</v>
      </c>
      <c r="S142" s="6">
        <v>0.56018800000000002</v>
      </c>
      <c r="T142" s="6">
        <v>0.91688400000000003</v>
      </c>
      <c r="U142" s="6">
        <v>2.404487</v>
      </c>
      <c r="V142" s="6">
        <v>3.8066559999999998</v>
      </c>
      <c r="W142" s="6">
        <v>4.2153660000000004</v>
      </c>
      <c r="Y142" s="6">
        <v>0.88382000000000005</v>
      </c>
      <c r="Z142" s="6">
        <v>1.7254670000000001</v>
      </c>
      <c r="AA142" s="6">
        <v>3.3731810000000002</v>
      </c>
      <c r="AB142" s="6">
        <v>4.0816869999999996</v>
      </c>
      <c r="AC142" s="6">
        <v>4.2454980000000004</v>
      </c>
      <c r="AE142" s="6">
        <v>0.48767199999999999</v>
      </c>
      <c r="AF142" s="6">
        <v>0.77357299999999996</v>
      </c>
      <c r="AG142" s="6">
        <v>1.8378890000000001</v>
      </c>
      <c r="AH142" s="6">
        <v>3.2946520000000001</v>
      </c>
      <c r="AI142" s="6">
        <v>4.1298820000000003</v>
      </c>
      <c r="AL142" s="10" t="s">
        <v>131</v>
      </c>
      <c r="AM142" s="4">
        <v>560</v>
      </c>
      <c r="AN142" s="4">
        <v>569</v>
      </c>
      <c r="AO142" s="6">
        <v>1179.6521</v>
      </c>
      <c r="AP142" s="4">
        <v>6</v>
      </c>
      <c r="AQ142" s="6">
        <v>4.7166449999999998</v>
      </c>
      <c r="AS142" s="6">
        <v>-8.1608000000000014E-2</v>
      </c>
      <c r="AT142" s="6">
        <v>-6.2651000000000012E-2</v>
      </c>
      <c r="AU142" s="6">
        <v>6.6844999999999821E-2</v>
      </c>
      <c r="AV142" s="6">
        <v>-0.15071500000000038</v>
      </c>
      <c r="AW142" s="6">
        <v>-0.12157699999999938</v>
      </c>
      <c r="AY142" s="6">
        <v>0.24202400000000002</v>
      </c>
      <c r="AZ142" s="6">
        <v>0.74593200000000004</v>
      </c>
      <c r="BA142" s="6">
        <v>1.035539</v>
      </c>
      <c r="BB142" s="6">
        <v>0.12431599999999943</v>
      </c>
      <c r="BC142" s="6">
        <v>-9.1444999999999332E-2</v>
      </c>
      <c r="BE142" s="6">
        <v>-0.15412400000000004</v>
      </c>
      <c r="BF142" s="6">
        <v>-0.20596200000000009</v>
      </c>
      <c r="BG142" s="6">
        <v>-0.49975300000000011</v>
      </c>
      <c r="BH142" s="6">
        <v>-0.66271900000000006</v>
      </c>
      <c r="BI142" s="6">
        <v>-0.2070609999999995</v>
      </c>
      <c r="BL142" s="10" t="s">
        <v>131</v>
      </c>
      <c r="BM142" s="4">
        <v>560</v>
      </c>
      <c r="BN142" s="4">
        <v>569</v>
      </c>
      <c r="BO142" s="6">
        <v>1179.6521</v>
      </c>
      <c r="BP142" s="4">
        <v>6</v>
      </c>
      <c r="BQ142" s="6">
        <v>4.7166449999999998</v>
      </c>
      <c r="BS142" s="12">
        <v>-8.1608000000000014E-2</v>
      </c>
      <c r="BT142" s="12">
        <v>-6.2651000000000012E-2</v>
      </c>
      <c r="BU142" s="12">
        <v>6.6844999999999821E-2</v>
      </c>
      <c r="BV142" s="12">
        <v>-0.15071500000000038</v>
      </c>
      <c r="BW142" s="12">
        <v>-0.12157699999999938</v>
      </c>
      <c r="BX142" s="12"/>
      <c r="BY142" s="12">
        <v>0.24202400000000002</v>
      </c>
      <c r="BZ142" s="12">
        <v>0.74593200000000004</v>
      </c>
      <c r="CA142" s="12">
        <v>1.035539</v>
      </c>
      <c r="CB142" s="12">
        <v>0.12431599999999943</v>
      </c>
      <c r="CC142" s="12">
        <v>-9.1444999999999332E-2</v>
      </c>
      <c r="CD142" s="12"/>
      <c r="CE142" s="12">
        <v>-0.15412400000000004</v>
      </c>
      <c r="CF142" s="12">
        <v>-0.20596200000000009</v>
      </c>
      <c r="CG142" s="12">
        <v>-0.49975300000000011</v>
      </c>
      <c r="CH142" s="12">
        <v>-0.66271900000000006</v>
      </c>
      <c r="CI142" s="12">
        <v>-0.2070609999999995</v>
      </c>
      <c r="CL142" s="10" t="s">
        <v>123</v>
      </c>
      <c r="CM142" s="4">
        <v>587</v>
      </c>
      <c r="CN142" s="4">
        <v>601</v>
      </c>
      <c r="CO142" s="6">
        <v>1949.9287999999999</v>
      </c>
      <c r="CP142" s="4">
        <v>13</v>
      </c>
      <c r="CQ142" s="6">
        <v>5.7391050000000003</v>
      </c>
      <c r="CS142" s="6">
        <v>1.381839</v>
      </c>
      <c r="CT142" s="6">
        <v>2.8885320000000001</v>
      </c>
      <c r="CU142" s="6">
        <v>3.6592519999999999</v>
      </c>
      <c r="CV142" s="6">
        <v>4.2116959999999999</v>
      </c>
      <c r="CW142" s="6">
        <v>5.1384319999999999</v>
      </c>
      <c r="CX142" s="6"/>
      <c r="CY142" s="6">
        <v>1.345162</v>
      </c>
      <c r="CZ142" s="6">
        <v>2.7719879999999999</v>
      </c>
      <c r="DA142" s="6">
        <v>3.5700129999999999</v>
      </c>
      <c r="DB142" s="6">
        <v>4.3181539999999998</v>
      </c>
      <c r="DC142" s="6">
        <v>5.2338250000000004</v>
      </c>
      <c r="DE142" s="6">
        <v>1.269412</v>
      </c>
      <c r="DF142" s="6">
        <v>2.7401149999999999</v>
      </c>
      <c r="DG142" s="6">
        <v>3.6190720000000001</v>
      </c>
      <c r="DH142" s="6">
        <v>4.2147639999999997</v>
      </c>
      <c r="DI142" s="6">
        <v>5.0840630000000004</v>
      </c>
      <c r="DK142" s="6">
        <v>1.2660640000000001</v>
      </c>
      <c r="DL142" s="6">
        <v>2.6808239999999999</v>
      </c>
      <c r="DM142" s="6">
        <v>3.5143949999999999</v>
      </c>
      <c r="DN142" s="6">
        <v>4.0487409999999997</v>
      </c>
      <c r="DO142" s="6">
        <v>4.8951159999999998</v>
      </c>
      <c r="DR142" s="10" t="s">
        <v>123</v>
      </c>
      <c r="DS142" s="4">
        <v>587</v>
      </c>
      <c r="DT142" s="4">
        <v>601</v>
      </c>
      <c r="DU142" s="6">
        <v>1949.9287999999999</v>
      </c>
      <c r="DV142" s="4">
        <v>13</v>
      </c>
      <c r="DW142" s="6">
        <v>5.7391050000000003</v>
      </c>
      <c r="DY142" s="6">
        <v>-3.6677000000000071E-2</v>
      </c>
      <c r="DZ142" s="6">
        <v>-0.1165440000000002</v>
      </c>
      <c r="EA142" s="6">
        <v>-8.9239000000000068E-2</v>
      </c>
      <c r="EB142" s="6">
        <v>0.10645799999999994</v>
      </c>
      <c r="EC142" s="6">
        <v>9.5393000000000505E-2</v>
      </c>
      <c r="ED142" s="4"/>
      <c r="EE142" s="6">
        <v>-0.11242700000000005</v>
      </c>
      <c r="EF142" s="6">
        <v>-0.14841700000000024</v>
      </c>
      <c r="EG142" s="6">
        <v>-4.0179999999999882E-2</v>
      </c>
      <c r="EH142" s="6">
        <v>3.0679999999998486E-3</v>
      </c>
      <c r="EI142" s="6">
        <v>-5.4368999999999446E-2</v>
      </c>
      <c r="EJ142" s="4"/>
      <c r="EK142" s="6">
        <v>-0.11577499999999996</v>
      </c>
      <c r="EL142" s="6">
        <v>-0.20770800000000023</v>
      </c>
      <c r="EM142" s="6">
        <v>-0.14485700000000001</v>
      </c>
      <c r="EN142" s="6">
        <v>-0.16295500000000018</v>
      </c>
      <c r="EO142" s="6">
        <v>-0.24331600000000009</v>
      </c>
      <c r="EP142" s="6"/>
      <c r="ER142" s="10" t="s">
        <v>123</v>
      </c>
      <c r="ES142" s="4">
        <v>587</v>
      </c>
      <c r="ET142" s="4">
        <v>601</v>
      </c>
      <c r="EU142" s="6">
        <v>1949.9287999999999</v>
      </c>
      <c r="EV142" s="4">
        <v>13</v>
      </c>
      <c r="EW142" s="6">
        <v>5.7391050000000003</v>
      </c>
      <c r="EY142" s="12">
        <v>-3.6677000000000071E-2</v>
      </c>
      <c r="EZ142" s="12">
        <v>-0.1165440000000002</v>
      </c>
      <c r="FA142" s="12">
        <v>-8.9239000000000068E-2</v>
      </c>
      <c r="FB142" s="12">
        <v>0.10645799999999994</v>
      </c>
      <c r="FC142" s="12">
        <v>9.5393000000000505E-2</v>
      </c>
      <c r="FD142" s="12"/>
      <c r="FE142" s="12">
        <v>-0.11242700000000005</v>
      </c>
      <c r="FF142" s="12">
        <v>-0.14841700000000024</v>
      </c>
      <c r="FG142" s="12">
        <v>-4.0179999999999882E-2</v>
      </c>
      <c r="FH142" s="12">
        <v>3.0679999999998486E-3</v>
      </c>
      <c r="FI142" s="12">
        <v>-5.4368999999999446E-2</v>
      </c>
      <c r="FJ142" s="12"/>
      <c r="FK142" s="12">
        <v>-0.11577499999999996</v>
      </c>
      <c r="FL142" s="12">
        <v>-0.20770800000000023</v>
      </c>
      <c r="FM142" s="12">
        <v>-0.14485700000000001</v>
      </c>
      <c r="FN142" s="12">
        <v>-0.16295500000000018</v>
      </c>
      <c r="FO142" s="12">
        <v>-0.24331600000000009</v>
      </c>
      <c r="FP142" s="12"/>
      <c r="FQ142" s="12"/>
      <c r="FR142" s="12"/>
      <c r="FS142" s="12"/>
      <c r="FT142" s="12"/>
    </row>
    <row r="143" spans="6:176" ht="15.75" x14ac:dyDescent="0.25">
      <c r="F143" s="10" t="s">
        <v>125</v>
      </c>
      <c r="G143" s="4">
        <v>570</v>
      </c>
      <c r="H143" s="4">
        <v>582</v>
      </c>
      <c r="I143" s="6">
        <v>1549.7355</v>
      </c>
      <c r="J143" s="4">
        <v>12</v>
      </c>
      <c r="K143" s="6">
        <v>4.0806240000000003</v>
      </c>
      <c r="M143" s="6">
        <v>1.1704570000000001</v>
      </c>
      <c r="N143" s="6">
        <v>2.1484909999999999</v>
      </c>
      <c r="O143" s="6">
        <v>2.7974079999999999</v>
      </c>
      <c r="P143" s="6">
        <v>2.9163380000000001</v>
      </c>
      <c r="Q143" s="6">
        <v>3.0695700000000001</v>
      </c>
      <c r="S143" s="6">
        <v>1.1647240000000001</v>
      </c>
      <c r="T143" s="6">
        <v>2.1119979999999998</v>
      </c>
      <c r="U143" s="6">
        <v>2.793809</v>
      </c>
      <c r="V143" s="6">
        <v>2.983444</v>
      </c>
      <c r="W143" s="6">
        <v>3.1365560000000001</v>
      </c>
      <c r="Y143" s="6">
        <v>1.630317</v>
      </c>
      <c r="Z143" s="6">
        <v>2.464245</v>
      </c>
      <c r="AA143" s="6">
        <v>2.936693</v>
      </c>
      <c r="AB143" s="6">
        <v>3.2049759999999998</v>
      </c>
      <c r="AC143" s="6">
        <v>3.5491090000000001</v>
      </c>
      <c r="AE143" s="6">
        <v>0.89431300000000002</v>
      </c>
      <c r="AF143" s="6">
        <v>1.715098</v>
      </c>
      <c r="AG143" s="6">
        <v>2.6290249999999999</v>
      </c>
      <c r="AH143" s="6">
        <v>2.9787699999999999</v>
      </c>
      <c r="AI143" s="6">
        <v>3.0789559999999998</v>
      </c>
      <c r="AL143" s="10" t="s">
        <v>125</v>
      </c>
      <c r="AM143" s="4">
        <v>570</v>
      </c>
      <c r="AN143" s="4">
        <v>582</v>
      </c>
      <c r="AO143" s="6">
        <v>1549.7355</v>
      </c>
      <c r="AP143" s="4">
        <v>12</v>
      </c>
      <c r="AQ143" s="6">
        <v>4.0806240000000003</v>
      </c>
      <c r="AS143" s="6">
        <v>-5.7329999999999881E-3</v>
      </c>
      <c r="AT143" s="6">
        <v>-3.6493000000000109E-2</v>
      </c>
      <c r="AU143" s="6">
        <v>-3.5989999999999078E-3</v>
      </c>
      <c r="AV143" s="6">
        <v>6.7105999999999888E-2</v>
      </c>
      <c r="AW143" s="6">
        <v>6.698599999999999E-2</v>
      </c>
      <c r="AY143" s="6">
        <v>0.45985999999999994</v>
      </c>
      <c r="AZ143" s="6">
        <v>0.31575400000000009</v>
      </c>
      <c r="BA143" s="6">
        <v>0.1392850000000001</v>
      </c>
      <c r="BB143" s="6">
        <v>0.28863799999999973</v>
      </c>
      <c r="BC143" s="6">
        <v>0.47953899999999994</v>
      </c>
      <c r="BE143" s="6">
        <v>-0.27614400000000006</v>
      </c>
      <c r="BF143" s="6">
        <v>-0.43339299999999992</v>
      </c>
      <c r="BG143" s="6">
        <v>-0.16838299999999995</v>
      </c>
      <c r="BH143" s="6">
        <v>6.2431999999999821E-2</v>
      </c>
      <c r="BI143" s="6">
        <v>9.3859999999996724E-3</v>
      </c>
      <c r="BL143" s="10" t="s">
        <v>125</v>
      </c>
      <c r="BM143" s="4">
        <v>570</v>
      </c>
      <c r="BN143" s="4">
        <v>582</v>
      </c>
      <c r="BO143" s="6">
        <v>1549.7355</v>
      </c>
      <c r="BP143" s="4">
        <v>12</v>
      </c>
      <c r="BQ143" s="6">
        <v>4.0806240000000003</v>
      </c>
      <c r="BS143" s="12">
        <v>-5.7329999999999881E-3</v>
      </c>
      <c r="BT143" s="12">
        <v>-3.6493000000000109E-2</v>
      </c>
      <c r="BU143" s="12">
        <v>-3.5989999999999078E-3</v>
      </c>
      <c r="BV143" s="12">
        <v>6.7105999999999888E-2</v>
      </c>
      <c r="BW143" s="12">
        <v>6.698599999999999E-2</v>
      </c>
      <c r="BX143" s="12"/>
      <c r="BY143" s="12">
        <v>0.45985999999999994</v>
      </c>
      <c r="BZ143" s="12">
        <v>0.31575400000000009</v>
      </c>
      <c r="CA143" s="12">
        <v>0.1392850000000001</v>
      </c>
      <c r="CB143" s="12">
        <v>0.28863799999999973</v>
      </c>
      <c r="CC143" s="12">
        <v>0.47953899999999994</v>
      </c>
      <c r="CD143" s="12"/>
      <c r="CE143" s="12">
        <v>-0.27614400000000006</v>
      </c>
      <c r="CF143" s="12">
        <v>-0.43339299999999992</v>
      </c>
      <c r="CG143" s="12">
        <v>-0.16838299999999995</v>
      </c>
      <c r="CH143" s="12">
        <v>6.2431999999999821E-2</v>
      </c>
      <c r="CI143" s="12">
        <v>9.3859999999996724E-3</v>
      </c>
      <c r="CL143" s="10" t="s">
        <v>124</v>
      </c>
      <c r="CM143" s="4">
        <v>587</v>
      </c>
      <c r="CN143" s="4">
        <v>605</v>
      </c>
      <c r="CO143" s="6">
        <v>2381.0940999999998</v>
      </c>
      <c r="CP143" s="4">
        <v>17</v>
      </c>
      <c r="CQ143" s="6">
        <v>5.5280440000000004</v>
      </c>
      <c r="CS143" s="6">
        <v>2.6803629999999998</v>
      </c>
      <c r="CT143" s="6">
        <v>4.8071149999999996</v>
      </c>
      <c r="CU143" s="6">
        <v>5.8775510000000004</v>
      </c>
      <c r="CV143" s="6">
        <v>6.3361710000000002</v>
      </c>
      <c r="CW143" s="6">
        <v>7.2963979999999999</v>
      </c>
      <c r="CX143" s="6"/>
      <c r="CY143" s="6">
        <v>2.7609759999999999</v>
      </c>
      <c r="CZ143" s="6">
        <v>4.8612630000000001</v>
      </c>
      <c r="DA143" s="6">
        <v>5.7560349999999998</v>
      </c>
      <c r="DB143" s="6">
        <v>6.4633510000000003</v>
      </c>
      <c r="DC143" s="6">
        <v>7.4015690000000003</v>
      </c>
      <c r="DE143" s="6">
        <v>2.4603839999999999</v>
      </c>
      <c r="DF143" s="6">
        <v>4.6830119999999997</v>
      </c>
      <c r="DG143" s="6">
        <v>5.7579789999999997</v>
      </c>
      <c r="DH143" s="6">
        <v>6.3902239999999999</v>
      </c>
      <c r="DI143" s="6">
        <v>7.0838760000000001</v>
      </c>
      <c r="DK143" s="6">
        <v>2.3663409999999998</v>
      </c>
      <c r="DL143" s="6">
        <v>4.4653340000000004</v>
      </c>
      <c r="DM143" s="6">
        <v>5.623094</v>
      </c>
      <c r="DN143" s="6">
        <v>6.1176060000000003</v>
      </c>
      <c r="DO143" s="6">
        <v>7.0393340000000002</v>
      </c>
      <c r="DR143" s="10" t="s">
        <v>124</v>
      </c>
      <c r="DS143" s="4">
        <v>587</v>
      </c>
      <c r="DT143" s="4">
        <v>605</v>
      </c>
      <c r="DU143" s="6">
        <v>2381.0940999999998</v>
      </c>
      <c r="DV143" s="4">
        <v>17</v>
      </c>
      <c r="DW143" s="6">
        <v>5.5280440000000004</v>
      </c>
      <c r="DY143" s="6">
        <v>8.0613000000000046E-2</v>
      </c>
      <c r="DZ143" s="6">
        <v>5.4148000000000529E-2</v>
      </c>
      <c r="EA143" s="6">
        <v>-0.12151600000000062</v>
      </c>
      <c r="EB143" s="6">
        <v>0.12718000000000007</v>
      </c>
      <c r="EC143" s="6">
        <v>0.10517100000000035</v>
      </c>
      <c r="ED143" s="4"/>
      <c r="EE143" s="6">
        <v>-0.21997899999999992</v>
      </c>
      <c r="EF143" s="6">
        <v>-0.12410299999999985</v>
      </c>
      <c r="EG143" s="6">
        <v>-0.11957200000000068</v>
      </c>
      <c r="EH143" s="6">
        <v>5.4052999999999685E-2</v>
      </c>
      <c r="EI143" s="6">
        <v>-0.21252199999999988</v>
      </c>
      <c r="EJ143" s="4"/>
      <c r="EK143" s="6">
        <v>-0.31402200000000002</v>
      </c>
      <c r="EL143" s="6">
        <v>-0.34178099999999922</v>
      </c>
      <c r="EM143" s="6">
        <v>-0.25445700000000038</v>
      </c>
      <c r="EN143" s="6">
        <v>-0.2185649999999999</v>
      </c>
      <c r="EO143" s="6">
        <v>-0.25706399999999974</v>
      </c>
      <c r="EP143" s="6"/>
      <c r="ER143" s="10" t="s">
        <v>124</v>
      </c>
      <c r="ES143" s="4">
        <v>587</v>
      </c>
      <c r="ET143" s="4">
        <v>605</v>
      </c>
      <c r="EU143" s="6">
        <v>2381.0940999999998</v>
      </c>
      <c r="EV143" s="4">
        <v>17</v>
      </c>
      <c r="EW143" s="6">
        <v>5.5280440000000004</v>
      </c>
      <c r="EY143" s="12">
        <v>8.0613000000000046E-2</v>
      </c>
      <c r="EZ143" s="12">
        <v>5.4148000000000529E-2</v>
      </c>
      <c r="FA143" s="12">
        <v>-0.12151600000000062</v>
      </c>
      <c r="FB143" s="12">
        <v>0.12718000000000007</v>
      </c>
      <c r="FC143" s="12">
        <v>0.10517100000000035</v>
      </c>
      <c r="FD143" s="12"/>
      <c r="FE143" s="12">
        <v>-0.21997899999999992</v>
      </c>
      <c r="FF143" s="12">
        <v>-0.12410299999999985</v>
      </c>
      <c r="FG143" s="12">
        <v>-0.11957200000000068</v>
      </c>
      <c r="FH143" s="12">
        <v>5.4052999999999685E-2</v>
      </c>
      <c r="FI143" s="12">
        <v>-0.21252199999999988</v>
      </c>
      <c r="FJ143" s="12"/>
      <c r="FK143" s="12">
        <v>-0.31402200000000002</v>
      </c>
      <c r="FL143" s="12">
        <v>-0.34178099999999922</v>
      </c>
      <c r="FM143" s="12">
        <v>-0.25445700000000038</v>
      </c>
      <c r="FN143" s="12">
        <v>-0.2185649999999999</v>
      </c>
      <c r="FO143" s="12">
        <v>-0.25706399999999974</v>
      </c>
      <c r="FP143" s="12"/>
      <c r="FQ143" s="12"/>
      <c r="FR143" s="12"/>
      <c r="FS143" s="12"/>
      <c r="FT143" s="12"/>
    </row>
    <row r="144" spans="6:176" ht="15.75" x14ac:dyDescent="0.25">
      <c r="F144" s="10" t="s">
        <v>126</v>
      </c>
      <c r="G144" s="4">
        <v>570</v>
      </c>
      <c r="H144" s="4">
        <v>583</v>
      </c>
      <c r="I144" s="6">
        <v>1696.8040000000001</v>
      </c>
      <c r="J144" s="4">
        <v>13</v>
      </c>
      <c r="K144" s="6">
        <v>5.1343620000000003</v>
      </c>
      <c r="M144" s="6">
        <v>1.121297</v>
      </c>
      <c r="N144" s="6">
        <v>1.9612259999999999</v>
      </c>
      <c r="O144" s="6">
        <v>2.6579809999999999</v>
      </c>
      <c r="P144" s="6">
        <v>2.796646</v>
      </c>
      <c r="Q144" s="6">
        <v>2.9764270000000002</v>
      </c>
      <c r="S144" s="6">
        <v>1.013377</v>
      </c>
      <c r="T144" s="6">
        <v>2.031809</v>
      </c>
      <c r="U144" s="6">
        <v>2.6392519999999999</v>
      </c>
      <c r="V144" s="6">
        <v>2.828624</v>
      </c>
      <c r="W144" s="6">
        <v>3.0415070000000002</v>
      </c>
      <c r="Y144" s="6">
        <v>1.3422639999999999</v>
      </c>
      <c r="Z144" s="6">
        <v>2.4291399999999999</v>
      </c>
      <c r="AA144" s="6">
        <v>2.6403249999999998</v>
      </c>
      <c r="AB144" s="6">
        <v>2.9088419999999999</v>
      </c>
      <c r="AC144" s="6">
        <v>3.2851499999999998</v>
      </c>
      <c r="AE144" s="6">
        <v>0.78204499999999999</v>
      </c>
      <c r="AF144" s="6">
        <v>1.5920479999999999</v>
      </c>
      <c r="AG144" s="6">
        <v>2.3571469999999999</v>
      </c>
      <c r="AH144" s="6">
        <v>2.8254419999999998</v>
      </c>
      <c r="AI144" s="6">
        <v>2.9732599999999998</v>
      </c>
      <c r="AL144" s="10" t="s">
        <v>126</v>
      </c>
      <c r="AM144" s="4">
        <v>570</v>
      </c>
      <c r="AN144" s="4">
        <v>583</v>
      </c>
      <c r="AO144" s="6">
        <v>1696.8040000000001</v>
      </c>
      <c r="AP144" s="4">
        <v>13</v>
      </c>
      <c r="AQ144" s="6">
        <v>5.1343620000000003</v>
      </c>
      <c r="AS144" s="6">
        <v>-0.10792000000000002</v>
      </c>
      <c r="AT144" s="6">
        <v>7.0583000000000062E-2</v>
      </c>
      <c r="AU144" s="6">
        <v>-1.8728999999999996E-2</v>
      </c>
      <c r="AV144" s="6">
        <v>3.1978000000000062E-2</v>
      </c>
      <c r="AW144" s="6">
        <v>6.5080000000000027E-2</v>
      </c>
      <c r="AY144" s="6">
        <v>0.22096699999999991</v>
      </c>
      <c r="AZ144" s="6">
        <v>0.46791399999999994</v>
      </c>
      <c r="BA144" s="6">
        <v>-1.7656000000000116E-2</v>
      </c>
      <c r="BB144" s="6">
        <v>0.11219599999999996</v>
      </c>
      <c r="BC144" s="6">
        <v>0.30872299999999964</v>
      </c>
      <c r="BE144" s="6">
        <v>-0.339252</v>
      </c>
      <c r="BF144" s="6">
        <v>-0.36917800000000001</v>
      </c>
      <c r="BG144" s="6">
        <v>-0.30083400000000005</v>
      </c>
      <c r="BH144" s="6">
        <v>2.8795999999999822E-2</v>
      </c>
      <c r="BI144" s="6">
        <v>-3.167000000000364E-3</v>
      </c>
      <c r="BL144" s="10" t="s">
        <v>126</v>
      </c>
      <c r="BM144" s="4">
        <v>570</v>
      </c>
      <c r="BN144" s="4">
        <v>583</v>
      </c>
      <c r="BO144" s="6">
        <v>1696.8040000000001</v>
      </c>
      <c r="BP144" s="4">
        <v>13</v>
      </c>
      <c r="BQ144" s="6">
        <v>5.1343620000000003</v>
      </c>
      <c r="BS144" s="12">
        <v>-0.10792000000000002</v>
      </c>
      <c r="BT144" s="12">
        <v>7.0583000000000062E-2</v>
      </c>
      <c r="BU144" s="12">
        <v>-1.8728999999999996E-2</v>
      </c>
      <c r="BV144" s="12">
        <v>3.1978000000000062E-2</v>
      </c>
      <c r="BW144" s="12">
        <v>6.5080000000000027E-2</v>
      </c>
      <c r="BX144" s="12"/>
      <c r="BY144" s="12">
        <v>0.22096699999999991</v>
      </c>
      <c r="BZ144" s="12">
        <v>0.46791399999999994</v>
      </c>
      <c r="CA144" s="12">
        <v>-1.7656000000000116E-2</v>
      </c>
      <c r="CB144" s="12">
        <v>0.11219599999999996</v>
      </c>
      <c r="CC144" s="12">
        <v>0.30872299999999964</v>
      </c>
      <c r="CD144" s="12"/>
      <c r="CE144" s="12">
        <v>-0.339252</v>
      </c>
      <c r="CF144" s="12">
        <v>-0.36917800000000001</v>
      </c>
      <c r="CG144" s="12">
        <v>-0.30083400000000005</v>
      </c>
      <c r="CH144" s="12">
        <v>2.8795999999999822E-2</v>
      </c>
      <c r="CI144" s="12">
        <v>-3.167000000000364E-3</v>
      </c>
      <c r="CL144" s="10" t="s">
        <v>183</v>
      </c>
      <c r="CM144" s="4">
        <v>588</v>
      </c>
      <c r="CN144" s="4">
        <v>596</v>
      </c>
      <c r="CO144" s="6">
        <v>1126.5600999999999</v>
      </c>
      <c r="CP144" s="4">
        <v>8</v>
      </c>
      <c r="CQ144" s="6">
        <v>5.2801749999999998</v>
      </c>
      <c r="CS144" s="6">
        <v>0.36738300000000002</v>
      </c>
      <c r="CT144" s="6">
        <v>0.83709599999999995</v>
      </c>
      <c r="CU144" s="6">
        <v>1.0179579999999999</v>
      </c>
      <c r="CV144" s="6">
        <v>1.500712</v>
      </c>
      <c r="CW144" s="6">
        <v>2.3922620000000001</v>
      </c>
      <c r="CX144" s="6"/>
      <c r="CY144" s="6">
        <v>0.46012599999999998</v>
      </c>
      <c r="CZ144" s="6">
        <v>0.82073799999999997</v>
      </c>
      <c r="DA144" s="6">
        <v>0.96075299999999997</v>
      </c>
      <c r="DB144" s="6">
        <v>1.559782</v>
      </c>
      <c r="DC144" s="6">
        <v>2.3921420000000002</v>
      </c>
      <c r="DE144" s="6">
        <v>0.40731499999999998</v>
      </c>
      <c r="DF144" s="6">
        <v>0.77504399999999996</v>
      </c>
      <c r="DG144" s="6">
        <v>0.97025899999999998</v>
      </c>
      <c r="DH144" s="6">
        <v>1.503253</v>
      </c>
      <c r="DI144" s="6">
        <v>2.3100499999999999</v>
      </c>
      <c r="DK144" s="6">
        <v>0.31080400000000002</v>
      </c>
      <c r="DL144" s="6">
        <v>0.71379700000000001</v>
      </c>
      <c r="DM144" s="6">
        <v>0.85972199999999999</v>
      </c>
      <c r="DN144" s="6">
        <v>1.3523700000000001</v>
      </c>
      <c r="DO144" s="6">
        <v>2.3517290000000002</v>
      </c>
      <c r="DR144" s="10" t="s">
        <v>183</v>
      </c>
      <c r="DS144" s="4">
        <v>588</v>
      </c>
      <c r="DT144" s="4">
        <v>596</v>
      </c>
      <c r="DU144" s="6">
        <v>1126.5600999999999</v>
      </c>
      <c r="DV144" s="4">
        <v>8</v>
      </c>
      <c r="DW144" s="6">
        <v>5.2801749999999998</v>
      </c>
      <c r="DY144" s="6">
        <v>9.2742999999999964E-2</v>
      </c>
      <c r="DZ144" s="6">
        <v>-1.6357999999999984E-2</v>
      </c>
      <c r="EA144" s="6">
        <v>-5.720499999999995E-2</v>
      </c>
      <c r="EB144" s="6">
        <v>5.9069999999999956E-2</v>
      </c>
      <c r="EC144" s="6">
        <v>-1.1999999999989797E-4</v>
      </c>
      <c r="ED144" s="4"/>
      <c r="EE144" s="6">
        <v>3.9931999999999968E-2</v>
      </c>
      <c r="EF144" s="6">
        <v>-6.2051999999999996E-2</v>
      </c>
      <c r="EG144" s="6">
        <v>-4.7698999999999936E-2</v>
      </c>
      <c r="EH144" s="6">
        <v>2.5409999999999044E-3</v>
      </c>
      <c r="EI144" s="6">
        <v>-8.2212000000000174E-2</v>
      </c>
      <c r="EJ144" s="4"/>
      <c r="EK144" s="6">
        <v>-5.657899999999999E-2</v>
      </c>
      <c r="EL144" s="6">
        <v>-0.12329899999999994</v>
      </c>
      <c r="EM144" s="6">
        <v>-0.15823599999999993</v>
      </c>
      <c r="EN144" s="6">
        <v>-0.14834199999999997</v>
      </c>
      <c r="EO144" s="6">
        <v>-4.053299999999993E-2</v>
      </c>
      <c r="EP144" s="6"/>
      <c r="ER144" s="10" t="s">
        <v>183</v>
      </c>
      <c r="ES144" s="4">
        <v>588</v>
      </c>
      <c r="ET144" s="4">
        <v>596</v>
      </c>
      <c r="EU144" s="6">
        <v>1126.5600999999999</v>
      </c>
      <c r="EV144" s="4">
        <v>8</v>
      </c>
      <c r="EW144" s="6">
        <v>5.2801749999999998</v>
      </c>
      <c r="EY144" s="12">
        <v>9.2742999999999964E-2</v>
      </c>
      <c r="EZ144" s="12">
        <v>-1.6357999999999984E-2</v>
      </c>
      <c r="FA144" s="12">
        <v>-5.720499999999995E-2</v>
      </c>
      <c r="FB144" s="12">
        <v>5.9069999999999956E-2</v>
      </c>
      <c r="FC144" s="12">
        <v>-1.1999999999989797E-4</v>
      </c>
      <c r="FD144" s="12"/>
      <c r="FE144" s="12">
        <v>3.9931999999999968E-2</v>
      </c>
      <c r="FF144" s="12">
        <v>-6.2051999999999996E-2</v>
      </c>
      <c r="FG144" s="12">
        <v>-4.7698999999999936E-2</v>
      </c>
      <c r="FH144" s="12">
        <v>2.5409999999999044E-3</v>
      </c>
      <c r="FI144" s="12">
        <v>-8.2212000000000174E-2</v>
      </c>
      <c r="FJ144" s="12"/>
      <c r="FK144" s="12">
        <v>-5.657899999999999E-2</v>
      </c>
      <c r="FL144" s="12">
        <v>-0.12329899999999994</v>
      </c>
      <c r="FM144" s="12">
        <v>-0.15823599999999993</v>
      </c>
      <c r="FN144" s="12">
        <v>-0.14834199999999997</v>
      </c>
      <c r="FO144" s="12">
        <v>-4.053299999999993E-2</v>
      </c>
      <c r="FP144" s="12"/>
      <c r="FQ144" s="12"/>
      <c r="FR144" s="12"/>
      <c r="FS144" s="12"/>
      <c r="FT144" s="12"/>
    </row>
    <row r="145" spans="6:176" ht="15.75" x14ac:dyDescent="0.25">
      <c r="F145" s="10" t="s">
        <v>206</v>
      </c>
      <c r="G145" s="4">
        <v>571</v>
      </c>
      <c r="H145" s="4">
        <v>582</v>
      </c>
      <c r="I145" s="6">
        <v>1418.6950999999999</v>
      </c>
      <c r="J145" s="4">
        <v>11</v>
      </c>
      <c r="K145" s="6">
        <v>3.842902</v>
      </c>
      <c r="M145" s="6">
        <v>1.1148899999999999</v>
      </c>
      <c r="N145" s="6">
        <v>1.8852850000000001</v>
      </c>
      <c r="O145" s="6">
        <v>2.5958670000000001</v>
      </c>
      <c r="P145" s="6">
        <v>2.7552289999999999</v>
      </c>
      <c r="Q145" s="6">
        <v>2.9291100000000001</v>
      </c>
      <c r="S145" s="6">
        <v>0.98934599999999995</v>
      </c>
      <c r="T145" s="6">
        <v>1.7181660000000001</v>
      </c>
      <c r="U145" s="6">
        <v>2.4990139999999998</v>
      </c>
      <c r="V145" s="6">
        <v>2.762219</v>
      </c>
      <c r="W145" s="6">
        <v>2.7690679999999999</v>
      </c>
      <c r="Y145" s="6">
        <v>1.445695</v>
      </c>
      <c r="Z145" s="6">
        <v>2.0607039999999999</v>
      </c>
      <c r="AA145" s="6">
        <v>2.6729180000000001</v>
      </c>
      <c r="AB145" s="6">
        <v>2.9539840000000002</v>
      </c>
      <c r="AC145" s="6">
        <v>3.3158289999999999</v>
      </c>
      <c r="AE145" s="6">
        <v>0.72171799999999997</v>
      </c>
      <c r="AF145" s="6">
        <v>1.412561</v>
      </c>
      <c r="AG145" s="6">
        <v>2.323115</v>
      </c>
      <c r="AH145" s="6">
        <v>2.7386279999999998</v>
      </c>
      <c r="AI145" s="6">
        <v>2.8276309999999998</v>
      </c>
      <c r="AL145" s="10" t="s">
        <v>206</v>
      </c>
      <c r="AM145" s="4">
        <v>571</v>
      </c>
      <c r="AN145" s="4">
        <v>582</v>
      </c>
      <c r="AO145" s="6">
        <v>1418.6950999999999</v>
      </c>
      <c r="AP145" s="4">
        <v>11</v>
      </c>
      <c r="AQ145" s="6">
        <v>3.842902</v>
      </c>
      <c r="AS145" s="6">
        <v>-0.12554399999999999</v>
      </c>
      <c r="AT145" s="6">
        <v>-0.16711900000000002</v>
      </c>
      <c r="AU145" s="6">
        <v>-9.68530000000003E-2</v>
      </c>
      <c r="AV145" s="6">
        <v>6.9900000000000517E-3</v>
      </c>
      <c r="AW145" s="6">
        <v>-0.16004200000000024</v>
      </c>
      <c r="AY145" s="6">
        <v>0.33080500000000002</v>
      </c>
      <c r="AZ145" s="6">
        <v>0.17541899999999977</v>
      </c>
      <c r="BA145" s="6">
        <v>7.7050999999999981E-2</v>
      </c>
      <c r="BB145" s="6">
        <v>0.19875500000000024</v>
      </c>
      <c r="BC145" s="6">
        <v>0.38671899999999981</v>
      </c>
      <c r="BE145" s="6">
        <v>-0.39317199999999997</v>
      </c>
      <c r="BF145" s="6">
        <v>-0.47272400000000014</v>
      </c>
      <c r="BG145" s="6">
        <v>-0.27275200000000011</v>
      </c>
      <c r="BH145" s="6">
        <v>-1.6601000000000088E-2</v>
      </c>
      <c r="BI145" s="6">
        <v>-0.10147900000000032</v>
      </c>
      <c r="BL145" s="10" t="s">
        <v>206</v>
      </c>
      <c r="BM145" s="4">
        <v>571</v>
      </c>
      <c r="BN145" s="4">
        <v>582</v>
      </c>
      <c r="BO145" s="6">
        <v>1418.6950999999999</v>
      </c>
      <c r="BP145" s="4">
        <v>11</v>
      </c>
      <c r="BQ145" s="6">
        <v>3.842902</v>
      </c>
      <c r="BS145" s="12">
        <v>-0.12554399999999999</v>
      </c>
      <c r="BT145" s="12">
        <v>-0.16711900000000002</v>
      </c>
      <c r="BU145" s="12">
        <v>-9.68530000000003E-2</v>
      </c>
      <c r="BV145" s="12">
        <v>6.9900000000000517E-3</v>
      </c>
      <c r="BW145" s="12">
        <v>-0.16004200000000024</v>
      </c>
      <c r="BX145" s="12"/>
      <c r="BY145" s="12">
        <v>0.33080500000000002</v>
      </c>
      <c r="BZ145" s="12">
        <v>0.17541899999999977</v>
      </c>
      <c r="CA145" s="12">
        <v>7.7050999999999981E-2</v>
      </c>
      <c r="CB145" s="12">
        <v>0.19875500000000024</v>
      </c>
      <c r="CC145" s="12">
        <v>0.38671899999999981</v>
      </c>
      <c r="CD145" s="12"/>
      <c r="CE145" s="12">
        <v>-0.39317199999999997</v>
      </c>
      <c r="CF145" s="12">
        <v>-0.47272400000000014</v>
      </c>
      <c r="CG145" s="12">
        <v>-0.27275200000000011</v>
      </c>
      <c r="CH145" s="12">
        <v>-1.6601000000000088E-2</v>
      </c>
      <c r="CI145" s="12">
        <v>-0.10147900000000032</v>
      </c>
      <c r="CL145" s="10" t="s">
        <v>184</v>
      </c>
      <c r="CM145" s="4">
        <v>588</v>
      </c>
      <c r="CN145" s="4">
        <v>599</v>
      </c>
      <c r="CO145" s="6">
        <v>1515.7188000000001</v>
      </c>
      <c r="CP145" s="4">
        <v>10</v>
      </c>
      <c r="CQ145" s="6">
        <v>5.444725</v>
      </c>
      <c r="CS145" s="6">
        <v>0.71860000000000002</v>
      </c>
      <c r="CT145" s="6">
        <v>2.009846</v>
      </c>
      <c r="CU145" s="6">
        <v>2.3547579999999999</v>
      </c>
      <c r="CV145" s="6">
        <v>2.8457889999999999</v>
      </c>
      <c r="CW145" s="6">
        <v>3.750505</v>
      </c>
      <c r="CX145" s="6"/>
      <c r="CY145" s="6">
        <v>0.80437400000000003</v>
      </c>
      <c r="CZ145" s="6">
        <v>1.976837</v>
      </c>
      <c r="DA145" s="6">
        <v>2.3390170000000001</v>
      </c>
      <c r="DB145" s="6">
        <v>2.8856660000000001</v>
      </c>
      <c r="DC145" s="6">
        <v>3.8904510000000001</v>
      </c>
      <c r="DE145" s="6">
        <v>0.66415400000000002</v>
      </c>
      <c r="DF145" s="6">
        <v>2.0036849999999999</v>
      </c>
      <c r="DG145" s="6">
        <v>2.355829</v>
      </c>
      <c r="DH145" s="6">
        <v>2.8999839999999999</v>
      </c>
      <c r="DI145" s="6">
        <v>3.5727449999999998</v>
      </c>
      <c r="DK145" s="6">
        <v>0.63043099999999996</v>
      </c>
      <c r="DL145" s="6">
        <v>1.909815</v>
      </c>
      <c r="DM145" s="6">
        <v>2.2955139999999998</v>
      </c>
      <c r="DN145" s="6">
        <v>2.7902100000000001</v>
      </c>
      <c r="DO145" s="6">
        <v>3.728647</v>
      </c>
      <c r="DR145" s="10" t="s">
        <v>184</v>
      </c>
      <c r="DS145" s="4">
        <v>588</v>
      </c>
      <c r="DT145" s="4">
        <v>599</v>
      </c>
      <c r="DU145" s="6">
        <v>1515.7188000000001</v>
      </c>
      <c r="DV145" s="4">
        <v>10</v>
      </c>
      <c r="DW145" s="6">
        <v>5.444725</v>
      </c>
      <c r="DY145" s="6">
        <v>8.5774000000000017E-2</v>
      </c>
      <c r="DZ145" s="6">
        <v>-3.3009000000000066E-2</v>
      </c>
      <c r="EA145" s="6">
        <v>-1.5740999999999783E-2</v>
      </c>
      <c r="EB145" s="6">
        <v>3.9877000000000162E-2</v>
      </c>
      <c r="EC145" s="6">
        <v>0.13994600000000013</v>
      </c>
      <c r="ED145" s="4"/>
      <c r="EE145" s="6">
        <v>-5.4445999999999994E-2</v>
      </c>
      <c r="EF145" s="6">
        <v>-6.1610000000000831E-3</v>
      </c>
      <c r="EG145" s="6">
        <v>1.0710000000000441E-3</v>
      </c>
      <c r="EH145" s="6">
        <v>5.4194999999999993E-2</v>
      </c>
      <c r="EI145" s="6">
        <v>-0.17776000000000014</v>
      </c>
      <c r="EJ145" s="4"/>
      <c r="EK145" s="6">
        <v>-8.8169000000000053E-2</v>
      </c>
      <c r="EL145" s="6">
        <v>-0.10003099999999998</v>
      </c>
      <c r="EM145" s="6">
        <v>-5.9244000000000074E-2</v>
      </c>
      <c r="EN145" s="6">
        <v>-5.5578999999999823E-2</v>
      </c>
      <c r="EO145" s="6">
        <v>-2.1857999999999933E-2</v>
      </c>
      <c r="EP145" s="6"/>
      <c r="ER145" s="10" t="s">
        <v>184</v>
      </c>
      <c r="ES145" s="4">
        <v>588</v>
      </c>
      <c r="ET145" s="4">
        <v>599</v>
      </c>
      <c r="EU145" s="6">
        <v>1515.7188000000001</v>
      </c>
      <c r="EV145" s="4">
        <v>10</v>
      </c>
      <c r="EW145" s="6">
        <v>5.444725</v>
      </c>
      <c r="EY145" s="12">
        <v>8.5774000000000017E-2</v>
      </c>
      <c r="EZ145" s="12">
        <v>-3.3009000000000066E-2</v>
      </c>
      <c r="FA145" s="12">
        <v>-1.5740999999999783E-2</v>
      </c>
      <c r="FB145" s="12">
        <v>3.9877000000000162E-2</v>
      </c>
      <c r="FC145" s="12">
        <v>0.13994600000000013</v>
      </c>
      <c r="FD145" s="12"/>
      <c r="FE145" s="12">
        <v>-5.4445999999999994E-2</v>
      </c>
      <c r="FF145" s="12">
        <v>-6.1610000000000831E-3</v>
      </c>
      <c r="FG145" s="12">
        <v>1.0710000000000441E-3</v>
      </c>
      <c r="FH145" s="12">
        <v>5.4194999999999993E-2</v>
      </c>
      <c r="FI145" s="12">
        <v>-0.17776000000000014</v>
      </c>
      <c r="FJ145" s="12"/>
      <c r="FK145" s="12">
        <v>-8.8169000000000053E-2</v>
      </c>
      <c r="FL145" s="12">
        <v>-0.10003099999999998</v>
      </c>
      <c r="FM145" s="12">
        <v>-5.9244000000000074E-2</v>
      </c>
      <c r="FN145" s="12">
        <v>-5.5578999999999823E-2</v>
      </c>
      <c r="FO145" s="12">
        <v>-2.1857999999999933E-2</v>
      </c>
      <c r="FP145" s="12"/>
      <c r="FQ145" s="12"/>
      <c r="FR145" s="12"/>
      <c r="FS145" s="12"/>
      <c r="FT145" s="12"/>
    </row>
    <row r="146" spans="6:176" ht="15.75" x14ac:dyDescent="0.25">
      <c r="F146" s="10" t="s">
        <v>207</v>
      </c>
      <c r="G146" s="4">
        <v>571</v>
      </c>
      <c r="H146" s="4">
        <v>583</v>
      </c>
      <c r="I146" s="6">
        <v>1565.7635</v>
      </c>
      <c r="J146" s="4">
        <v>12</v>
      </c>
      <c r="K146" s="6">
        <v>4.9984419999999998</v>
      </c>
      <c r="M146" s="6">
        <v>0.97327600000000003</v>
      </c>
      <c r="N146" s="6">
        <v>1.7021839999999999</v>
      </c>
      <c r="O146" s="6">
        <v>2.3079529999999999</v>
      </c>
      <c r="P146" s="6">
        <v>2.4763549999999999</v>
      </c>
      <c r="Q146" s="6">
        <v>2.6089880000000001</v>
      </c>
      <c r="S146" s="6">
        <v>0.82233900000000004</v>
      </c>
      <c r="T146" s="6">
        <v>1.5513049999999999</v>
      </c>
      <c r="U146" s="6">
        <v>2.1816450000000001</v>
      </c>
      <c r="V146" s="6">
        <v>2.3566029999999998</v>
      </c>
      <c r="W146" s="6">
        <v>2.525156</v>
      </c>
      <c r="Y146" s="6">
        <v>1.2789550000000001</v>
      </c>
      <c r="Z146" s="6">
        <v>1.9634819999999999</v>
      </c>
      <c r="AA146" s="6">
        <v>2.41648</v>
      </c>
      <c r="AB146" s="6">
        <v>2.7146780000000001</v>
      </c>
      <c r="AC146" s="6">
        <v>3.0221979999999999</v>
      </c>
      <c r="AE146" s="6">
        <v>0.62604899999999997</v>
      </c>
      <c r="AF146" s="6">
        <v>1.275989</v>
      </c>
      <c r="AG146" s="6">
        <v>2.0814520000000001</v>
      </c>
      <c r="AH146" s="6">
        <v>2.3334809999999999</v>
      </c>
      <c r="AI146" s="6">
        <v>2.4211619999999998</v>
      </c>
      <c r="AL146" s="10" t="s">
        <v>207</v>
      </c>
      <c r="AM146" s="4">
        <v>571</v>
      </c>
      <c r="AN146" s="4">
        <v>583</v>
      </c>
      <c r="AO146" s="6">
        <v>1565.7635</v>
      </c>
      <c r="AP146" s="4">
        <v>12</v>
      </c>
      <c r="AQ146" s="6">
        <v>4.9984419999999998</v>
      </c>
      <c r="AS146" s="6">
        <v>-0.15093699999999999</v>
      </c>
      <c r="AT146" s="6">
        <v>-0.15087899999999999</v>
      </c>
      <c r="AU146" s="6">
        <v>-0.12630799999999986</v>
      </c>
      <c r="AV146" s="6">
        <v>-0.11975200000000008</v>
      </c>
      <c r="AW146" s="6">
        <v>-8.3832000000000129E-2</v>
      </c>
      <c r="AY146" s="6">
        <v>0.30567900000000003</v>
      </c>
      <c r="AZ146" s="6">
        <v>0.26129800000000003</v>
      </c>
      <c r="BA146" s="6">
        <v>0.10852700000000004</v>
      </c>
      <c r="BB146" s="6">
        <v>0.23832300000000028</v>
      </c>
      <c r="BC146" s="6">
        <v>0.41320999999999986</v>
      </c>
      <c r="BE146" s="6">
        <v>-0.34722700000000006</v>
      </c>
      <c r="BF146" s="6">
        <v>-0.42619499999999988</v>
      </c>
      <c r="BG146" s="6">
        <v>-0.22650099999999984</v>
      </c>
      <c r="BH146" s="6">
        <v>-0.14287399999999995</v>
      </c>
      <c r="BI146" s="6">
        <v>-0.18782600000000027</v>
      </c>
      <c r="BL146" s="10" t="s">
        <v>207</v>
      </c>
      <c r="BM146" s="4">
        <v>571</v>
      </c>
      <c r="BN146" s="4">
        <v>583</v>
      </c>
      <c r="BO146" s="6">
        <v>1565.7635</v>
      </c>
      <c r="BP146" s="4">
        <v>12</v>
      </c>
      <c r="BQ146" s="6">
        <v>4.9984419999999998</v>
      </c>
      <c r="BS146" s="12">
        <v>-0.15093699999999999</v>
      </c>
      <c r="BT146" s="12">
        <v>-0.15087899999999999</v>
      </c>
      <c r="BU146" s="12">
        <v>-0.12630799999999986</v>
      </c>
      <c r="BV146" s="12">
        <v>-0.11975200000000008</v>
      </c>
      <c r="BW146" s="12">
        <v>-8.3832000000000129E-2</v>
      </c>
      <c r="BX146" s="12"/>
      <c r="BY146" s="12">
        <v>0.30567900000000003</v>
      </c>
      <c r="BZ146" s="12">
        <v>0.26129800000000003</v>
      </c>
      <c r="CA146" s="12">
        <v>0.10852700000000004</v>
      </c>
      <c r="CB146" s="12">
        <v>0.23832300000000028</v>
      </c>
      <c r="CC146" s="12">
        <v>0.41320999999999986</v>
      </c>
      <c r="CD146" s="12"/>
      <c r="CE146" s="12">
        <v>-0.34722700000000006</v>
      </c>
      <c r="CF146" s="12">
        <v>-0.42619499999999988</v>
      </c>
      <c r="CG146" s="12">
        <v>-0.22650099999999984</v>
      </c>
      <c r="CH146" s="12">
        <v>-0.14287399999999995</v>
      </c>
      <c r="CI146" s="12">
        <v>-0.18782600000000027</v>
      </c>
      <c r="CL146" s="10" t="s">
        <v>185</v>
      </c>
      <c r="CM146" s="4">
        <v>588</v>
      </c>
      <c r="CN146" s="4">
        <v>601</v>
      </c>
      <c r="CO146" s="6">
        <v>1818.8884</v>
      </c>
      <c r="CP146" s="4">
        <v>12</v>
      </c>
      <c r="CQ146" s="6">
        <v>5.4817989999999996</v>
      </c>
      <c r="CS146" s="6">
        <v>1.436788</v>
      </c>
      <c r="CT146" s="6">
        <v>2.7533669999999999</v>
      </c>
      <c r="CU146" s="6">
        <v>3.5036369999999999</v>
      </c>
      <c r="CV146" s="6">
        <v>4.0964460000000003</v>
      </c>
      <c r="CW146" s="6">
        <v>5.0041770000000003</v>
      </c>
      <c r="CX146" s="6"/>
      <c r="CY146" s="6">
        <v>1.4678850000000001</v>
      </c>
      <c r="CZ146" s="6">
        <v>2.610592</v>
      </c>
      <c r="DA146" s="6">
        <v>3.4681549999999999</v>
      </c>
      <c r="DB146" s="6">
        <v>4.1111199999999997</v>
      </c>
      <c r="DC146" s="6">
        <v>5.0522580000000001</v>
      </c>
      <c r="DE146" s="6">
        <v>1.2187809999999999</v>
      </c>
      <c r="DF146" s="6">
        <v>2.5887910000000001</v>
      </c>
      <c r="DG146" s="6">
        <v>3.461862</v>
      </c>
      <c r="DH146" s="6">
        <v>4.1602360000000003</v>
      </c>
      <c r="DI146" s="6">
        <v>4.6906800000000004</v>
      </c>
      <c r="DK146" s="6">
        <v>1.2335959999999999</v>
      </c>
      <c r="DL146" s="6">
        <v>2.445576</v>
      </c>
      <c r="DM146" s="6">
        <v>3.406758</v>
      </c>
      <c r="DN146" s="6">
        <v>3.9736250000000002</v>
      </c>
      <c r="DO146" s="6">
        <v>4.7775259999999999</v>
      </c>
      <c r="DR146" s="10" t="s">
        <v>185</v>
      </c>
      <c r="DS146" s="4">
        <v>588</v>
      </c>
      <c r="DT146" s="4">
        <v>601</v>
      </c>
      <c r="DU146" s="6">
        <v>1818.8884</v>
      </c>
      <c r="DV146" s="4">
        <v>12</v>
      </c>
      <c r="DW146" s="6">
        <v>5.4817989999999996</v>
      </c>
      <c r="DY146" s="6">
        <v>3.1097000000000152E-2</v>
      </c>
      <c r="DZ146" s="6">
        <v>-0.14277499999999987</v>
      </c>
      <c r="EA146" s="6">
        <v>-3.5482000000000014E-2</v>
      </c>
      <c r="EB146" s="6">
        <v>1.467399999999941E-2</v>
      </c>
      <c r="EC146" s="6">
        <v>4.8080999999999818E-2</v>
      </c>
      <c r="ED146" s="4"/>
      <c r="EE146" s="6">
        <v>-0.21800700000000006</v>
      </c>
      <c r="EF146" s="6">
        <v>-0.16457599999999983</v>
      </c>
      <c r="EG146" s="6">
        <v>-4.1774999999999896E-2</v>
      </c>
      <c r="EH146" s="6">
        <v>6.3790000000000013E-2</v>
      </c>
      <c r="EI146" s="6">
        <v>-0.31349699999999991</v>
      </c>
      <c r="EJ146" s="4"/>
      <c r="EK146" s="6">
        <v>-0.20319200000000004</v>
      </c>
      <c r="EL146" s="6">
        <v>-0.30779099999999993</v>
      </c>
      <c r="EM146" s="6">
        <v>-9.6878999999999937E-2</v>
      </c>
      <c r="EN146" s="6">
        <v>-0.12282100000000007</v>
      </c>
      <c r="EO146" s="6">
        <v>-0.22665100000000038</v>
      </c>
      <c r="EP146" s="6"/>
      <c r="ER146" s="10" t="s">
        <v>185</v>
      </c>
      <c r="ES146" s="4">
        <v>588</v>
      </c>
      <c r="ET146" s="4">
        <v>601</v>
      </c>
      <c r="EU146" s="6">
        <v>1818.8884</v>
      </c>
      <c r="EV146" s="4">
        <v>12</v>
      </c>
      <c r="EW146" s="6">
        <v>5.4817989999999996</v>
      </c>
      <c r="EY146" s="12">
        <v>3.1097000000000152E-2</v>
      </c>
      <c r="EZ146" s="12">
        <v>-0.14277499999999987</v>
      </c>
      <c r="FA146" s="12">
        <v>-3.5482000000000014E-2</v>
      </c>
      <c r="FB146" s="12">
        <v>1.467399999999941E-2</v>
      </c>
      <c r="FC146" s="12">
        <v>4.8080999999999818E-2</v>
      </c>
      <c r="FD146" s="12"/>
      <c r="FE146" s="12">
        <v>-0.21800700000000006</v>
      </c>
      <c r="FF146" s="12">
        <v>-0.16457599999999983</v>
      </c>
      <c r="FG146" s="12">
        <v>-4.1774999999999896E-2</v>
      </c>
      <c r="FH146" s="12">
        <v>6.3790000000000013E-2</v>
      </c>
      <c r="FI146" s="12">
        <v>-0.31349699999999991</v>
      </c>
      <c r="FJ146" s="12"/>
      <c r="FK146" s="12">
        <v>-0.20319200000000004</v>
      </c>
      <c r="FL146" s="12">
        <v>-0.30779099999999993</v>
      </c>
      <c r="FM146" s="12">
        <v>-9.6878999999999937E-2</v>
      </c>
      <c r="FN146" s="12">
        <v>-0.12282100000000007</v>
      </c>
      <c r="FO146" s="12">
        <v>-0.22665100000000038</v>
      </c>
      <c r="FP146" s="12"/>
      <c r="FQ146" s="12"/>
      <c r="FR146" s="12"/>
      <c r="FS146" s="12"/>
      <c r="FT146" s="12"/>
    </row>
    <row r="147" spans="6:176" ht="15.75" x14ac:dyDescent="0.25">
      <c r="F147" s="10" t="s">
        <v>148</v>
      </c>
      <c r="G147" s="4">
        <v>575</v>
      </c>
      <c r="H147" s="4">
        <v>582</v>
      </c>
      <c r="I147" s="6">
        <v>893.43629999999996</v>
      </c>
      <c r="J147" s="4">
        <v>7</v>
      </c>
      <c r="K147" s="6">
        <v>3.5091969999999999</v>
      </c>
      <c r="M147" s="6">
        <v>0.25657000000000002</v>
      </c>
      <c r="N147" s="6">
        <v>0.43992900000000001</v>
      </c>
      <c r="O147" s="6">
        <v>0.900613</v>
      </c>
      <c r="P147" s="6">
        <v>1.091955</v>
      </c>
      <c r="Q147" s="6">
        <v>1.1971369999999999</v>
      </c>
      <c r="S147" s="6">
        <v>0.212344</v>
      </c>
      <c r="T147" s="6">
        <v>0.39873999999999998</v>
      </c>
      <c r="U147" s="6">
        <v>0.86844699999999997</v>
      </c>
      <c r="V147" s="6">
        <v>1.041828</v>
      </c>
      <c r="W147" s="6">
        <v>1.1313279999999999</v>
      </c>
      <c r="Y147" s="6">
        <v>0.46724399999999999</v>
      </c>
      <c r="Z147" s="6">
        <v>0.67942000000000002</v>
      </c>
      <c r="AA147" s="6">
        <v>1.1037920000000001</v>
      </c>
      <c r="AB147" s="6">
        <v>1.323615</v>
      </c>
      <c r="AC147" s="6">
        <v>1.5794699999999999</v>
      </c>
      <c r="AE147" s="6">
        <v>0.13322600000000001</v>
      </c>
      <c r="AF147" s="6">
        <v>0.29055199999999998</v>
      </c>
      <c r="AG147" s="6">
        <v>0.69389000000000001</v>
      </c>
      <c r="AH147" s="6">
        <v>1.0212030000000001</v>
      </c>
      <c r="AI147" s="6">
        <v>1.077423</v>
      </c>
      <c r="AL147" s="10" t="s">
        <v>148</v>
      </c>
      <c r="AM147" s="4">
        <v>575</v>
      </c>
      <c r="AN147" s="4">
        <v>582</v>
      </c>
      <c r="AO147" s="6">
        <v>893.43629999999996</v>
      </c>
      <c r="AP147" s="4">
        <v>7</v>
      </c>
      <c r="AQ147" s="6">
        <v>3.5091969999999999</v>
      </c>
      <c r="AS147" s="6">
        <v>-4.4226000000000015E-2</v>
      </c>
      <c r="AT147" s="6">
        <v>-4.1189000000000031E-2</v>
      </c>
      <c r="AU147" s="6">
        <v>-3.2166000000000028E-2</v>
      </c>
      <c r="AV147" s="6">
        <v>-5.0127000000000033E-2</v>
      </c>
      <c r="AW147" s="6">
        <v>-6.5809000000000006E-2</v>
      </c>
      <c r="AY147" s="6">
        <v>0.21067399999999997</v>
      </c>
      <c r="AZ147" s="6">
        <v>0.23949100000000001</v>
      </c>
      <c r="BA147" s="6">
        <v>0.20317900000000011</v>
      </c>
      <c r="BB147" s="6">
        <v>0.23165999999999998</v>
      </c>
      <c r="BC147" s="6">
        <v>0.38233300000000003</v>
      </c>
      <c r="BE147" s="6">
        <v>-0.12334400000000001</v>
      </c>
      <c r="BF147" s="6">
        <v>-0.14937700000000004</v>
      </c>
      <c r="BG147" s="6">
        <v>-0.20672299999999999</v>
      </c>
      <c r="BH147" s="6">
        <v>-7.0751999999999926E-2</v>
      </c>
      <c r="BI147" s="6">
        <v>-0.11971399999999988</v>
      </c>
      <c r="BL147" s="10" t="s">
        <v>148</v>
      </c>
      <c r="BM147" s="4">
        <v>575</v>
      </c>
      <c r="BN147" s="4">
        <v>582</v>
      </c>
      <c r="BO147" s="6">
        <v>893.43629999999996</v>
      </c>
      <c r="BP147" s="4">
        <v>7</v>
      </c>
      <c r="BQ147" s="6">
        <v>3.5091969999999999</v>
      </c>
      <c r="BS147" s="12">
        <v>-4.4226000000000015E-2</v>
      </c>
      <c r="BT147" s="12">
        <v>-4.1189000000000031E-2</v>
      </c>
      <c r="BU147" s="12">
        <v>-3.2166000000000028E-2</v>
      </c>
      <c r="BV147" s="12">
        <v>-5.0127000000000033E-2</v>
      </c>
      <c r="BW147" s="12">
        <v>-6.5809000000000006E-2</v>
      </c>
      <c r="BX147" s="12"/>
      <c r="BY147" s="12">
        <v>0.21067399999999997</v>
      </c>
      <c r="BZ147" s="12">
        <v>0.23949100000000001</v>
      </c>
      <c r="CA147" s="12">
        <v>0.20317900000000011</v>
      </c>
      <c r="CB147" s="12">
        <v>0.23165999999999998</v>
      </c>
      <c r="CC147" s="12">
        <v>0.38233300000000003</v>
      </c>
      <c r="CD147" s="12"/>
      <c r="CE147" s="12">
        <v>-0.12334400000000001</v>
      </c>
      <c r="CF147" s="12">
        <v>-0.14937700000000004</v>
      </c>
      <c r="CG147" s="12">
        <v>-0.20672299999999999</v>
      </c>
      <c r="CH147" s="12">
        <v>-7.0751999999999926E-2</v>
      </c>
      <c r="CI147" s="12">
        <v>-0.11971399999999988</v>
      </c>
      <c r="CL147" s="10" t="s">
        <v>186</v>
      </c>
      <c r="CM147" s="4">
        <v>588</v>
      </c>
      <c r="CN147" s="4">
        <v>604</v>
      </c>
      <c r="CO147" s="6">
        <v>2121.011</v>
      </c>
      <c r="CP147" s="4">
        <v>15</v>
      </c>
      <c r="CQ147" s="6">
        <v>5.278543</v>
      </c>
      <c r="CS147" s="6">
        <v>2.590052</v>
      </c>
      <c r="CT147" s="6">
        <v>4.5046799999999996</v>
      </c>
      <c r="CU147" s="6">
        <v>5.3738720000000004</v>
      </c>
      <c r="CV147" s="6">
        <v>5.9583919999999999</v>
      </c>
      <c r="CW147" s="6">
        <v>6.9805570000000001</v>
      </c>
      <c r="CX147" s="6"/>
      <c r="CY147" s="6">
        <v>2.712612</v>
      </c>
      <c r="CZ147" s="6">
        <v>4.3701129999999999</v>
      </c>
      <c r="DA147" s="6">
        <v>5.3909880000000001</v>
      </c>
      <c r="DB147" s="6">
        <v>6.0698850000000002</v>
      </c>
      <c r="DC147" s="6">
        <v>7.0483500000000001</v>
      </c>
      <c r="DE147" s="6">
        <v>2.5118670000000001</v>
      </c>
      <c r="DF147" s="6">
        <v>4.3716799999999996</v>
      </c>
      <c r="DG147" s="6">
        <v>5.3452500000000001</v>
      </c>
      <c r="DH147" s="6">
        <v>6.1075790000000003</v>
      </c>
      <c r="DI147" s="6">
        <v>6.6991290000000001</v>
      </c>
      <c r="DK147" s="6">
        <v>2.4286479999999999</v>
      </c>
      <c r="DL147" s="6">
        <v>4.3386319999999996</v>
      </c>
      <c r="DM147" s="6">
        <v>5.3779979999999998</v>
      </c>
      <c r="DN147" s="6">
        <v>6.048394</v>
      </c>
      <c r="DO147" s="6">
        <v>6.9183599999999998</v>
      </c>
      <c r="DR147" s="10" t="s">
        <v>186</v>
      </c>
      <c r="DS147" s="4">
        <v>588</v>
      </c>
      <c r="DT147" s="4">
        <v>604</v>
      </c>
      <c r="DU147" s="6">
        <v>2121.011</v>
      </c>
      <c r="DV147" s="4">
        <v>15</v>
      </c>
      <c r="DW147" s="6">
        <v>5.278543</v>
      </c>
      <c r="DY147" s="6">
        <v>0.12256</v>
      </c>
      <c r="DZ147" s="6">
        <v>-0.13456699999999966</v>
      </c>
      <c r="EA147" s="6">
        <v>1.7115999999999687E-2</v>
      </c>
      <c r="EB147" s="6">
        <v>0.11149300000000029</v>
      </c>
      <c r="EC147" s="6">
        <v>6.7792999999999992E-2</v>
      </c>
      <c r="ED147" s="4"/>
      <c r="EE147" s="6">
        <v>-7.8184999999999949E-2</v>
      </c>
      <c r="EF147" s="6">
        <v>-0.13300000000000001</v>
      </c>
      <c r="EG147" s="6">
        <v>-2.8622000000000369E-2</v>
      </c>
      <c r="EH147" s="6">
        <v>0.1491870000000004</v>
      </c>
      <c r="EI147" s="6">
        <v>-0.28142800000000001</v>
      </c>
      <c r="EJ147" s="4"/>
      <c r="EK147" s="6">
        <v>-0.1614040000000001</v>
      </c>
      <c r="EL147" s="6">
        <v>-0.16604799999999997</v>
      </c>
      <c r="EM147" s="6">
        <v>4.1259999999994079E-3</v>
      </c>
      <c r="EN147" s="6">
        <v>9.0002000000000137E-2</v>
      </c>
      <c r="EO147" s="6">
        <v>-6.219700000000028E-2</v>
      </c>
      <c r="EP147" s="6"/>
      <c r="ER147" s="10" t="s">
        <v>186</v>
      </c>
      <c r="ES147" s="4">
        <v>588</v>
      </c>
      <c r="ET147" s="4">
        <v>604</v>
      </c>
      <c r="EU147" s="6">
        <v>2121.011</v>
      </c>
      <c r="EV147" s="4">
        <v>15</v>
      </c>
      <c r="EW147" s="6">
        <v>5.278543</v>
      </c>
      <c r="EY147" s="12">
        <v>0.12256</v>
      </c>
      <c r="EZ147" s="12">
        <v>-0.13456699999999966</v>
      </c>
      <c r="FA147" s="12">
        <v>1.7115999999999687E-2</v>
      </c>
      <c r="FB147" s="12">
        <v>0.11149300000000029</v>
      </c>
      <c r="FC147" s="12">
        <v>6.7792999999999992E-2</v>
      </c>
      <c r="FD147" s="12"/>
      <c r="FE147" s="12">
        <v>-7.8184999999999949E-2</v>
      </c>
      <c r="FF147" s="12">
        <v>-0.13300000000000001</v>
      </c>
      <c r="FG147" s="12">
        <v>-2.8622000000000369E-2</v>
      </c>
      <c r="FH147" s="12">
        <v>0.1491870000000004</v>
      </c>
      <c r="FI147" s="12">
        <v>-0.28142800000000001</v>
      </c>
      <c r="FJ147" s="12"/>
      <c r="FK147" s="12">
        <v>-0.1614040000000001</v>
      </c>
      <c r="FL147" s="12">
        <v>-0.16604799999999997</v>
      </c>
      <c r="FM147" s="12">
        <v>4.1259999999994079E-3</v>
      </c>
      <c r="FN147" s="12">
        <v>9.0002000000000137E-2</v>
      </c>
      <c r="FO147" s="12">
        <v>-6.219700000000028E-2</v>
      </c>
      <c r="FP147" s="12"/>
      <c r="FQ147" s="12"/>
      <c r="FR147" s="12"/>
      <c r="FS147" s="12"/>
      <c r="FT147" s="12"/>
    </row>
    <row r="148" spans="6:176" ht="15.75" x14ac:dyDescent="0.25">
      <c r="F148" s="10" t="s">
        <v>149</v>
      </c>
      <c r="G148" s="4">
        <v>575</v>
      </c>
      <c r="H148" s="4">
        <v>583</v>
      </c>
      <c r="I148" s="6">
        <v>1040.5047</v>
      </c>
      <c r="J148" s="4">
        <v>8</v>
      </c>
      <c r="K148" s="6">
        <v>5.1367260000000003</v>
      </c>
      <c r="M148" s="6">
        <v>0.28038400000000002</v>
      </c>
      <c r="N148" s="6">
        <v>0.40101500000000001</v>
      </c>
      <c r="O148" s="6">
        <v>0.795713</v>
      </c>
      <c r="P148" s="6">
        <v>0.91882200000000003</v>
      </c>
      <c r="Q148" s="6">
        <v>1.018127</v>
      </c>
      <c r="S148" s="6">
        <v>0.21167800000000001</v>
      </c>
      <c r="T148" s="6">
        <v>0.29549199999999998</v>
      </c>
      <c r="U148" s="6">
        <v>0.67795300000000003</v>
      </c>
      <c r="V148" s="6">
        <v>0.81664999999999999</v>
      </c>
      <c r="W148" s="6">
        <v>0.913524</v>
      </c>
      <c r="Y148" s="6">
        <v>0.365643</v>
      </c>
      <c r="Z148" s="6">
        <v>0.57850800000000002</v>
      </c>
      <c r="AA148" s="6">
        <v>0.85745300000000002</v>
      </c>
      <c r="AB148" s="6">
        <v>1.0798700000000001</v>
      </c>
      <c r="AC148" s="6">
        <v>1.449014</v>
      </c>
      <c r="AE148" s="6">
        <v>0.22254599999999999</v>
      </c>
      <c r="AF148" s="6">
        <v>0.27299000000000001</v>
      </c>
      <c r="AG148" s="6">
        <v>0.56224399999999997</v>
      </c>
      <c r="AH148" s="6">
        <v>0.80476599999999998</v>
      </c>
      <c r="AI148" s="6">
        <v>0.89620900000000003</v>
      </c>
      <c r="AL148" s="10" t="s">
        <v>149</v>
      </c>
      <c r="AM148" s="4">
        <v>575</v>
      </c>
      <c r="AN148" s="4">
        <v>583</v>
      </c>
      <c r="AO148" s="6">
        <v>1040.5047</v>
      </c>
      <c r="AP148" s="4">
        <v>8</v>
      </c>
      <c r="AQ148" s="6">
        <v>5.1367260000000003</v>
      </c>
      <c r="AS148" s="6">
        <v>-6.8706000000000017E-2</v>
      </c>
      <c r="AT148" s="6">
        <v>-0.10552300000000003</v>
      </c>
      <c r="AU148" s="6">
        <v>-0.11775999999999998</v>
      </c>
      <c r="AV148" s="6">
        <v>-0.10217200000000004</v>
      </c>
      <c r="AW148" s="6">
        <v>-0.104603</v>
      </c>
      <c r="AY148" s="6">
        <v>8.5258999999999974E-2</v>
      </c>
      <c r="AZ148" s="6">
        <v>0.17749300000000001</v>
      </c>
      <c r="BA148" s="6">
        <v>6.1740000000000017E-2</v>
      </c>
      <c r="BB148" s="6">
        <v>0.16104800000000008</v>
      </c>
      <c r="BC148" s="6">
        <v>0.43088700000000002</v>
      </c>
      <c r="BE148" s="6">
        <v>-5.7838000000000028E-2</v>
      </c>
      <c r="BF148" s="6">
        <v>-0.128025</v>
      </c>
      <c r="BG148" s="6">
        <v>-0.23346900000000004</v>
      </c>
      <c r="BH148" s="6">
        <v>-0.11405600000000005</v>
      </c>
      <c r="BI148" s="6">
        <v>-0.12191799999999997</v>
      </c>
      <c r="BL148" s="10" t="s">
        <v>149</v>
      </c>
      <c r="BM148" s="4">
        <v>575</v>
      </c>
      <c r="BN148" s="4">
        <v>583</v>
      </c>
      <c r="BO148" s="6">
        <v>1040.5047</v>
      </c>
      <c r="BP148" s="4">
        <v>8</v>
      </c>
      <c r="BQ148" s="6">
        <v>5.1367260000000003</v>
      </c>
      <c r="BS148" s="12">
        <v>-6.8706000000000017E-2</v>
      </c>
      <c r="BT148" s="12">
        <v>-0.10552300000000003</v>
      </c>
      <c r="BU148" s="12">
        <v>-0.11775999999999998</v>
      </c>
      <c r="BV148" s="12">
        <v>-0.10217200000000004</v>
      </c>
      <c r="BW148" s="12">
        <v>-0.104603</v>
      </c>
      <c r="BX148" s="12"/>
      <c r="BY148" s="12">
        <v>8.5258999999999974E-2</v>
      </c>
      <c r="BZ148" s="12">
        <v>0.17749300000000001</v>
      </c>
      <c r="CA148" s="12">
        <v>6.1740000000000017E-2</v>
      </c>
      <c r="CB148" s="12">
        <v>0.16104800000000008</v>
      </c>
      <c r="CC148" s="12">
        <v>0.43088700000000002</v>
      </c>
      <c r="CD148" s="12"/>
      <c r="CE148" s="12">
        <v>-5.7838000000000028E-2</v>
      </c>
      <c r="CF148" s="12">
        <v>-0.128025</v>
      </c>
      <c r="CG148" s="12">
        <v>-0.23346900000000004</v>
      </c>
      <c r="CH148" s="12">
        <v>-0.11405600000000005</v>
      </c>
      <c r="CI148" s="12">
        <v>-0.12191799999999997</v>
      </c>
      <c r="CL148" s="10" t="s">
        <v>187</v>
      </c>
      <c r="CM148" s="4">
        <v>588</v>
      </c>
      <c r="CN148" s="4">
        <v>605</v>
      </c>
      <c r="CO148" s="6">
        <v>2250.0536000000002</v>
      </c>
      <c r="CP148" s="4">
        <v>16</v>
      </c>
      <c r="CQ148" s="6">
        <v>5.2765950000000004</v>
      </c>
      <c r="CS148" s="6">
        <v>2.6960639999999998</v>
      </c>
      <c r="CT148" s="6">
        <v>4.7450359999999998</v>
      </c>
      <c r="CU148" s="6">
        <v>5.7971339999999998</v>
      </c>
      <c r="CV148" s="6">
        <v>6.3727400000000003</v>
      </c>
      <c r="CW148" s="6">
        <v>7.2643110000000002</v>
      </c>
      <c r="CX148" s="6"/>
      <c r="CY148" s="6">
        <v>2.6521859999999999</v>
      </c>
      <c r="CZ148" s="6">
        <v>4.5578609999999999</v>
      </c>
      <c r="DA148" s="6">
        <v>5.5802389999999997</v>
      </c>
      <c r="DB148" s="6">
        <v>6.4208809999999996</v>
      </c>
      <c r="DC148" s="6">
        <v>7.3060039999999997</v>
      </c>
      <c r="DE148" s="6">
        <v>2.4620989999999998</v>
      </c>
      <c r="DF148" s="6">
        <v>4.5441919999999998</v>
      </c>
      <c r="DG148" s="6">
        <v>5.7105560000000004</v>
      </c>
      <c r="DH148" s="6">
        <v>6.4168469999999997</v>
      </c>
      <c r="DI148" s="6">
        <v>7.0073999999999996</v>
      </c>
      <c r="DK148" s="6">
        <v>2.4360010000000001</v>
      </c>
      <c r="DL148" s="6">
        <v>4.4587029999999999</v>
      </c>
      <c r="DM148" s="6">
        <v>5.5815419999999998</v>
      </c>
      <c r="DN148" s="6">
        <v>6.1422090000000003</v>
      </c>
      <c r="DO148" s="6">
        <v>6.9752549999999998</v>
      </c>
      <c r="DR148" s="10" t="s">
        <v>187</v>
      </c>
      <c r="DS148" s="4">
        <v>588</v>
      </c>
      <c r="DT148" s="4">
        <v>605</v>
      </c>
      <c r="DU148" s="6">
        <v>2250.0536000000002</v>
      </c>
      <c r="DV148" s="4">
        <v>16</v>
      </c>
      <c r="DW148" s="6">
        <v>5.2765950000000004</v>
      </c>
      <c r="DY148" s="6">
        <v>-4.3877999999999862E-2</v>
      </c>
      <c r="DZ148" s="6">
        <v>-0.18717499999999987</v>
      </c>
      <c r="EA148" s="6">
        <v>-0.21689500000000006</v>
      </c>
      <c r="EB148" s="6">
        <v>4.8140999999999323E-2</v>
      </c>
      <c r="EC148" s="6">
        <v>4.1692999999999536E-2</v>
      </c>
      <c r="ED148" s="4"/>
      <c r="EE148" s="6">
        <v>-0.23396499999999998</v>
      </c>
      <c r="EF148" s="6">
        <v>-0.20084400000000002</v>
      </c>
      <c r="EG148" s="6">
        <v>-8.6577999999999378E-2</v>
      </c>
      <c r="EH148" s="6">
        <v>4.4106999999999452E-2</v>
      </c>
      <c r="EI148" s="6">
        <v>-0.25691100000000056</v>
      </c>
      <c r="EJ148" s="4"/>
      <c r="EK148" s="6">
        <v>-0.26006299999999971</v>
      </c>
      <c r="EL148" s="6">
        <v>-0.28633299999999995</v>
      </c>
      <c r="EM148" s="6">
        <v>-0.21559200000000001</v>
      </c>
      <c r="EN148" s="6">
        <v>-0.23053100000000004</v>
      </c>
      <c r="EO148" s="6">
        <v>-0.28905600000000042</v>
      </c>
      <c r="EP148" s="6"/>
      <c r="ER148" s="10" t="s">
        <v>187</v>
      </c>
      <c r="ES148" s="4">
        <v>588</v>
      </c>
      <c r="ET148" s="4">
        <v>605</v>
      </c>
      <c r="EU148" s="6">
        <v>2250.0536000000002</v>
      </c>
      <c r="EV148" s="4">
        <v>16</v>
      </c>
      <c r="EW148" s="6">
        <v>5.2765950000000004</v>
      </c>
      <c r="EY148" s="12">
        <v>-4.3877999999999862E-2</v>
      </c>
      <c r="EZ148" s="12">
        <v>-0.18717499999999987</v>
      </c>
      <c r="FA148" s="12">
        <v>-0.21689500000000006</v>
      </c>
      <c r="FB148" s="12">
        <v>4.8140999999999323E-2</v>
      </c>
      <c r="FC148" s="12">
        <v>4.1692999999999536E-2</v>
      </c>
      <c r="FD148" s="12"/>
      <c r="FE148" s="12">
        <v>-0.23396499999999998</v>
      </c>
      <c r="FF148" s="12">
        <v>-0.20084400000000002</v>
      </c>
      <c r="FG148" s="12">
        <v>-8.6577999999999378E-2</v>
      </c>
      <c r="FH148" s="12">
        <v>4.4106999999999452E-2</v>
      </c>
      <c r="FI148" s="12">
        <v>-0.25691100000000056</v>
      </c>
      <c r="FJ148" s="12"/>
      <c r="FK148" s="12">
        <v>-0.26006299999999971</v>
      </c>
      <c r="FL148" s="12">
        <v>-0.28633299999999995</v>
      </c>
      <c r="FM148" s="12">
        <v>-0.21559200000000001</v>
      </c>
      <c r="FN148" s="12">
        <v>-0.23053100000000004</v>
      </c>
      <c r="FO148" s="12">
        <v>-0.28905600000000042</v>
      </c>
      <c r="FP148" s="12"/>
      <c r="FQ148" s="12"/>
      <c r="FR148" s="12"/>
      <c r="FS148" s="12"/>
      <c r="FT148" s="12"/>
    </row>
    <row r="149" spans="6:176" ht="16.5" x14ac:dyDescent="0.3">
      <c r="F149" s="10" t="s">
        <v>122</v>
      </c>
      <c r="G149" s="4">
        <v>587</v>
      </c>
      <c r="H149" s="4">
        <v>593</v>
      </c>
      <c r="I149" s="6">
        <v>941.44370000000004</v>
      </c>
      <c r="J149" s="4">
        <v>6</v>
      </c>
      <c r="K149" s="6">
        <v>6.1341609999999998</v>
      </c>
      <c r="M149" s="6">
        <v>2.0892000000000001E-2</v>
      </c>
      <c r="N149" s="6">
        <v>2.2218000000000002E-2</v>
      </c>
      <c r="O149" s="6">
        <v>6.6596000000000002E-2</v>
      </c>
      <c r="P149" s="6">
        <v>0.17527899999999999</v>
      </c>
      <c r="Q149" s="6">
        <v>0.47132000000000002</v>
      </c>
      <c r="S149" s="6">
        <v>-7.8156000000000003E-2</v>
      </c>
      <c r="T149" s="6">
        <v>-9.2983999999999997E-2</v>
      </c>
      <c r="U149" s="6">
        <v>7.4349999999999998E-3</v>
      </c>
      <c r="V149" s="6">
        <v>0.12703600000000001</v>
      </c>
      <c r="W149" s="6">
        <v>0.41928900000000002</v>
      </c>
      <c r="Y149" s="6">
        <v>-5.6969999999999998E-3</v>
      </c>
      <c r="Z149" s="6">
        <v>-2.0794E-2</v>
      </c>
      <c r="AA149" s="6">
        <v>0.23779600000000001</v>
      </c>
      <c r="AB149" s="6">
        <v>0.54025999999999996</v>
      </c>
      <c r="AC149" s="6">
        <v>0.70072000000000001</v>
      </c>
      <c r="AE149" s="6">
        <v>3.4916999999999997E-2</v>
      </c>
      <c r="AF149" s="6">
        <v>1.9729999999999999E-3</v>
      </c>
      <c r="AG149" s="6">
        <v>0.102546</v>
      </c>
      <c r="AH149" s="6">
        <v>0.180613</v>
      </c>
      <c r="AI149" s="6">
        <v>0.50862300000000005</v>
      </c>
      <c r="AL149" s="10" t="s">
        <v>122</v>
      </c>
      <c r="AM149" s="4">
        <v>587</v>
      </c>
      <c r="AN149" s="4">
        <v>593</v>
      </c>
      <c r="AO149" s="6">
        <v>941.44370000000004</v>
      </c>
      <c r="AP149" s="4">
        <v>6</v>
      </c>
      <c r="AQ149" s="6">
        <v>6.1341609999999998</v>
      </c>
      <c r="AS149" s="6">
        <v>-9.9047999999999997E-2</v>
      </c>
      <c r="AT149" s="6">
        <v>-0.115202</v>
      </c>
      <c r="AU149" s="6">
        <v>-5.9161000000000005E-2</v>
      </c>
      <c r="AV149" s="6">
        <v>-4.824299999999998E-2</v>
      </c>
      <c r="AW149" s="6">
        <v>-5.2030999999999994E-2</v>
      </c>
      <c r="AY149" s="6">
        <v>-2.6589000000000002E-2</v>
      </c>
      <c r="AZ149" s="6">
        <v>-4.3012000000000002E-2</v>
      </c>
      <c r="BA149" s="6">
        <v>0.17120000000000002</v>
      </c>
      <c r="BB149" s="6">
        <v>0.364981</v>
      </c>
      <c r="BC149" s="6">
        <v>0.22939999999999999</v>
      </c>
      <c r="BE149" s="6">
        <v>1.4024999999999996E-2</v>
      </c>
      <c r="BF149" s="6">
        <v>-2.0245000000000003E-2</v>
      </c>
      <c r="BG149" s="6">
        <v>3.5949999999999996E-2</v>
      </c>
      <c r="BH149" s="6">
        <v>5.3340000000000054E-3</v>
      </c>
      <c r="BI149" s="6">
        <v>3.7303000000000031E-2</v>
      </c>
      <c r="BL149" s="10" t="s">
        <v>122</v>
      </c>
      <c r="BM149" s="4">
        <v>587</v>
      </c>
      <c r="BN149" s="4">
        <v>593</v>
      </c>
      <c r="BO149" s="6">
        <v>941.44370000000004</v>
      </c>
      <c r="BP149" s="4">
        <v>6</v>
      </c>
      <c r="BQ149" s="6">
        <v>6.1341609999999998</v>
      </c>
      <c r="BS149" s="12">
        <v>-9.9047999999999997E-2</v>
      </c>
      <c r="BT149" s="12">
        <v>-0.115202</v>
      </c>
      <c r="BU149" s="12">
        <v>-5.9161000000000005E-2</v>
      </c>
      <c r="BV149" s="12">
        <v>-4.824299999999998E-2</v>
      </c>
      <c r="BW149" s="12">
        <v>-5.2030999999999994E-2</v>
      </c>
      <c r="BX149" s="12"/>
      <c r="BY149" s="12">
        <v>-2.6589000000000002E-2</v>
      </c>
      <c r="BZ149" s="12">
        <v>-4.3012000000000002E-2</v>
      </c>
      <c r="CA149" s="12">
        <v>0.17120000000000002</v>
      </c>
      <c r="CB149" s="12">
        <v>0.364981</v>
      </c>
      <c r="CC149" s="12">
        <v>0.22939999999999999</v>
      </c>
      <c r="CD149" s="12"/>
      <c r="CE149" s="12">
        <v>1.4024999999999996E-2</v>
      </c>
      <c r="CF149" s="12">
        <v>-2.0245000000000003E-2</v>
      </c>
      <c r="CG149" s="12">
        <v>3.5949999999999996E-2</v>
      </c>
      <c r="CH149" s="12">
        <v>5.3340000000000054E-3</v>
      </c>
      <c r="CI149" s="12">
        <v>3.7303000000000031E-2</v>
      </c>
      <c r="CL149" s="48" t="s">
        <v>188</v>
      </c>
      <c r="CM149" s="49">
        <v>588</v>
      </c>
      <c r="CN149" s="49">
        <v>608</v>
      </c>
      <c r="CO149" s="50">
        <v>2551.181</v>
      </c>
      <c r="CP149" s="49">
        <v>19</v>
      </c>
      <c r="CQ149" s="50">
        <v>5.2303449999999998</v>
      </c>
      <c r="CR149" s="53"/>
      <c r="CS149" s="50">
        <v>2.6964540000000001</v>
      </c>
      <c r="CT149" s="50">
        <v>5.0572460000000001</v>
      </c>
      <c r="CU149" s="50">
        <v>7.34572</v>
      </c>
      <c r="CV149" s="50">
        <v>8.2368609999999993</v>
      </c>
      <c r="CW149" s="50">
        <v>9.1900340000000007</v>
      </c>
      <c r="CX149" s="50"/>
      <c r="CY149" s="50">
        <v>2.7137120000000001</v>
      </c>
      <c r="CZ149" s="50">
        <v>4.9171139999999998</v>
      </c>
      <c r="DA149" s="50">
        <v>7.1865139999999998</v>
      </c>
      <c r="DB149" s="50">
        <v>8.211506</v>
      </c>
      <c r="DC149" s="50">
        <v>9.2163590000000006</v>
      </c>
      <c r="DD149" s="53"/>
      <c r="DE149" s="50">
        <v>2.5189149999999998</v>
      </c>
      <c r="DF149" s="50">
        <v>4.8114689999999998</v>
      </c>
      <c r="DG149" s="50">
        <v>7.1624480000000004</v>
      </c>
      <c r="DH149" s="50">
        <v>8.2151160000000001</v>
      </c>
      <c r="DI149" s="50">
        <v>8.729851</v>
      </c>
      <c r="DJ149" s="53"/>
      <c r="DK149" s="50">
        <v>2.38184</v>
      </c>
      <c r="DL149" s="50">
        <v>4.6445350000000003</v>
      </c>
      <c r="DM149" s="50">
        <v>7.0513830000000004</v>
      </c>
      <c r="DN149" s="50">
        <v>8.0354200000000002</v>
      </c>
      <c r="DO149" s="50">
        <v>8.9014919999999993</v>
      </c>
      <c r="DR149" s="10" t="s">
        <v>188</v>
      </c>
      <c r="DS149" s="4">
        <v>588</v>
      </c>
      <c r="DT149" s="4">
        <v>608</v>
      </c>
      <c r="DU149" s="6">
        <v>2551.181</v>
      </c>
      <c r="DV149" s="4">
        <v>19</v>
      </c>
      <c r="DW149" s="6">
        <v>5.2303449999999998</v>
      </c>
      <c r="DY149" s="6">
        <v>1.7257999999999996E-2</v>
      </c>
      <c r="DZ149" s="6">
        <v>-0.14013200000000037</v>
      </c>
      <c r="EA149" s="6">
        <v>-0.15920600000000018</v>
      </c>
      <c r="EB149" s="6">
        <v>-2.535499999999935E-2</v>
      </c>
      <c r="EC149" s="6">
        <v>2.6324999999999932E-2</v>
      </c>
      <c r="ED149" s="4"/>
      <c r="EE149" s="6">
        <v>-0.17753900000000034</v>
      </c>
      <c r="EF149" s="6">
        <v>-0.24577700000000036</v>
      </c>
      <c r="EG149" s="6">
        <v>-0.18327199999999966</v>
      </c>
      <c r="EH149" s="6">
        <v>-2.1744999999999237E-2</v>
      </c>
      <c r="EI149" s="6">
        <v>-0.46018300000000067</v>
      </c>
      <c r="EJ149" s="4"/>
      <c r="EK149" s="6">
        <v>-0.31461400000000017</v>
      </c>
      <c r="EL149" s="6">
        <v>-0.41271099999999983</v>
      </c>
      <c r="EM149" s="6">
        <v>-0.29433699999999963</v>
      </c>
      <c r="EN149" s="6">
        <v>-0.20144099999999909</v>
      </c>
      <c r="EO149" s="6">
        <v>-0.28854200000000141</v>
      </c>
      <c r="EP149" s="6"/>
      <c r="ER149" s="10" t="s">
        <v>188</v>
      </c>
      <c r="ES149" s="4">
        <v>588</v>
      </c>
      <c r="ET149" s="4">
        <v>608</v>
      </c>
      <c r="EU149" s="6">
        <v>2551.181</v>
      </c>
      <c r="EV149" s="4">
        <v>19</v>
      </c>
      <c r="EW149" s="6">
        <v>5.2303449999999998</v>
      </c>
      <c r="EY149" s="12">
        <v>1.7257999999999996E-2</v>
      </c>
      <c r="EZ149" s="12">
        <v>-0.14013200000000037</v>
      </c>
      <c r="FA149" s="12">
        <v>-0.15920600000000018</v>
      </c>
      <c r="FB149" s="12">
        <v>-2.535499999999935E-2</v>
      </c>
      <c r="FC149" s="12">
        <v>2.6324999999999932E-2</v>
      </c>
      <c r="FD149" s="12"/>
      <c r="FE149" s="12">
        <v>-0.17753900000000034</v>
      </c>
      <c r="FF149" s="12">
        <v>-0.24577700000000036</v>
      </c>
      <c r="FG149" s="12">
        <v>-0.18327199999999966</v>
      </c>
      <c r="FH149" s="12">
        <v>-2.1744999999999237E-2</v>
      </c>
      <c r="FI149" s="12">
        <v>-0.46018300000000067</v>
      </c>
      <c r="FJ149" s="12"/>
      <c r="FK149" s="12">
        <v>-0.31461400000000017</v>
      </c>
      <c r="FL149" s="12">
        <v>-0.41271099999999983</v>
      </c>
      <c r="FM149" s="12">
        <v>-0.29433699999999963</v>
      </c>
      <c r="FN149" s="12">
        <v>-0.20144099999999909</v>
      </c>
      <c r="FO149" s="12">
        <v>-0.28854200000000141</v>
      </c>
      <c r="FP149" s="12"/>
      <c r="FQ149" s="12"/>
      <c r="FR149" s="12"/>
      <c r="FS149" s="12"/>
      <c r="FT149" s="12"/>
    </row>
    <row r="150" spans="6:176" ht="15.75" x14ac:dyDescent="0.25">
      <c r="F150" s="10" t="s">
        <v>123</v>
      </c>
      <c r="G150" s="4">
        <v>587</v>
      </c>
      <c r="H150" s="4">
        <v>601</v>
      </c>
      <c r="I150" s="6">
        <v>1949.9287999999999</v>
      </c>
      <c r="J150" s="4">
        <v>13</v>
      </c>
      <c r="K150" s="6">
        <v>5.7169309999999998</v>
      </c>
      <c r="M150" s="6">
        <v>1.6766529999999999</v>
      </c>
      <c r="N150" s="6">
        <v>3.2251059999999998</v>
      </c>
      <c r="O150" s="6">
        <v>3.8212350000000002</v>
      </c>
      <c r="P150" s="6">
        <v>4.8468770000000001</v>
      </c>
      <c r="Q150" s="6">
        <v>5.5254409999999998</v>
      </c>
      <c r="S150" s="6">
        <v>1.523874</v>
      </c>
      <c r="T150" s="6">
        <v>3.0329649999999999</v>
      </c>
      <c r="U150" s="6">
        <v>3.8287529999999999</v>
      </c>
      <c r="V150" s="6">
        <v>4.8413329999999997</v>
      </c>
      <c r="W150" s="6">
        <v>5.5470170000000003</v>
      </c>
      <c r="Y150" s="6">
        <v>2.0832410000000001</v>
      </c>
      <c r="Z150" s="6">
        <v>3.5251049999999999</v>
      </c>
      <c r="AA150" s="6">
        <v>4.6270860000000003</v>
      </c>
      <c r="AB150" s="6">
        <v>5.6581440000000001</v>
      </c>
      <c r="AC150" s="6">
        <v>5.7413920000000003</v>
      </c>
      <c r="AE150" s="6">
        <v>1.5866549999999999</v>
      </c>
      <c r="AF150" s="6">
        <v>2.8994789999999999</v>
      </c>
      <c r="AG150" s="6">
        <v>3.6612650000000002</v>
      </c>
      <c r="AH150" s="6">
        <v>4.6431709999999997</v>
      </c>
      <c r="AI150" s="6">
        <v>5.5018479999999998</v>
      </c>
      <c r="AL150" s="10" t="s">
        <v>123</v>
      </c>
      <c r="AM150" s="4">
        <v>587</v>
      </c>
      <c r="AN150" s="4">
        <v>601</v>
      </c>
      <c r="AO150" s="6">
        <v>1949.9287999999999</v>
      </c>
      <c r="AP150" s="4">
        <v>13</v>
      </c>
      <c r="AQ150" s="6">
        <v>5.7169309999999998</v>
      </c>
      <c r="AS150" s="6">
        <v>-0.152779</v>
      </c>
      <c r="AT150" s="6">
        <v>-0.1921409999999999</v>
      </c>
      <c r="AU150" s="6">
        <v>7.5179999999996916E-3</v>
      </c>
      <c r="AV150" s="6">
        <v>-5.5440000000004375E-3</v>
      </c>
      <c r="AW150" s="6">
        <v>2.1576000000000484E-2</v>
      </c>
      <c r="AY150" s="6">
        <v>0.40658800000000017</v>
      </c>
      <c r="AZ150" s="6">
        <v>0.29999900000000013</v>
      </c>
      <c r="BA150" s="6">
        <v>0.8058510000000001</v>
      </c>
      <c r="BB150" s="6">
        <v>0.81126699999999996</v>
      </c>
      <c r="BC150" s="6">
        <v>0.21595100000000045</v>
      </c>
      <c r="BE150" s="6">
        <v>-8.9998000000000022E-2</v>
      </c>
      <c r="BF150" s="6">
        <v>-0.32562699999999989</v>
      </c>
      <c r="BG150" s="6">
        <v>-0.15996999999999995</v>
      </c>
      <c r="BH150" s="6">
        <v>-0.20370600000000039</v>
      </c>
      <c r="BI150" s="6">
        <v>-2.3592999999999975E-2</v>
      </c>
      <c r="BL150" s="10" t="s">
        <v>123</v>
      </c>
      <c r="BM150" s="4">
        <v>587</v>
      </c>
      <c r="BN150" s="4">
        <v>601</v>
      </c>
      <c r="BO150" s="6">
        <v>1949.9287999999999</v>
      </c>
      <c r="BP150" s="4">
        <v>13</v>
      </c>
      <c r="BQ150" s="6">
        <v>5.7169309999999998</v>
      </c>
      <c r="BS150" s="12">
        <v>-0.152779</v>
      </c>
      <c r="BT150" s="12">
        <v>-0.1921409999999999</v>
      </c>
      <c r="BU150" s="12">
        <v>7.5179999999996916E-3</v>
      </c>
      <c r="BV150" s="12">
        <v>-5.5440000000004375E-3</v>
      </c>
      <c r="BW150" s="12">
        <v>2.1576000000000484E-2</v>
      </c>
      <c r="BX150" s="12"/>
      <c r="BY150" s="12">
        <v>0.40658800000000017</v>
      </c>
      <c r="BZ150" s="12">
        <v>0.29999900000000013</v>
      </c>
      <c r="CA150" s="12">
        <v>0.8058510000000001</v>
      </c>
      <c r="CB150" s="12">
        <v>0.81126699999999996</v>
      </c>
      <c r="CC150" s="12">
        <v>0.21595100000000045</v>
      </c>
      <c r="CD150" s="12"/>
      <c r="CE150" s="12">
        <v>-8.9998000000000022E-2</v>
      </c>
      <c r="CF150" s="12">
        <v>-0.32562699999999989</v>
      </c>
      <c r="CG150" s="12">
        <v>-0.15996999999999995</v>
      </c>
      <c r="CH150" s="12">
        <v>-0.20370600000000039</v>
      </c>
      <c r="CI150" s="12">
        <v>-2.3592999999999975E-2</v>
      </c>
      <c r="CL150" s="10" t="s">
        <v>55</v>
      </c>
      <c r="CM150" s="4">
        <v>594</v>
      </c>
      <c r="CN150" s="4">
        <v>601</v>
      </c>
      <c r="CO150" s="6">
        <v>1027.5029999999999</v>
      </c>
      <c r="CP150" s="4">
        <v>6</v>
      </c>
      <c r="CQ150" s="6">
        <v>3.4584830000000002</v>
      </c>
      <c r="CS150" s="6">
        <v>1.4585790000000001</v>
      </c>
      <c r="CT150" s="6">
        <v>2.9269090000000002</v>
      </c>
      <c r="CU150" s="6">
        <v>3.7006329999999998</v>
      </c>
      <c r="CV150" s="6">
        <v>3.7224170000000001</v>
      </c>
      <c r="CW150" s="6">
        <v>3.8188049999999998</v>
      </c>
      <c r="CX150" s="6"/>
      <c r="CY150" s="6">
        <v>1.4096580000000001</v>
      </c>
      <c r="CZ150" s="6">
        <v>2.8072750000000002</v>
      </c>
      <c r="DA150" s="6">
        <v>3.5900409999999998</v>
      </c>
      <c r="DB150" s="6">
        <v>3.667602</v>
      </c>
      <c r="DC150" s="6">
        <v>3.685772</v>
      </c>
      <c r="DE150" s="6">
        <v>1.40316</v>
      </c>
      <c r="DF150" s="6">
        <v>2.921869</v>
      </c>
      <c r="DG150" s="6">
        <v>3.664733</v>
      </c>
      <c r="DH150" s="6">
        <v>3.8077489999999998</v>
      </c>
      <c r="DI150" s="6">
        <v>3.6921110000000001</v>
      </c>
      <c r="DK150" s="6">
        <v>1.3602920000000001</v>
      </c>
      <c r="DL150" s="6">
        <v>2.791264</v>
      </c>
      <c r="DM150" s="6">
        <v>3.628749</v>
      </c>
      <c r="DN150" s="6">
        <v>3.725889</v>
      </c>
      <c r="DO150" s="6">
        <v>3.7590409999999999</v>
      </c>
      <c r="DR150" s="10" t="s">
        <v>55</v>
      </c>
      <c r="DS150" s="4">
        <v>594</v>
      </c>
      <c r="DT150" s="4">
        <v>601</v>
      </c>
      <c r="DU150" s="6">
        <v>1027.5029999999999</v>
      </c>
      <c r="DV150" s="4">
        <v>6</v>
      </c>
      <c r="DW150" s="6">
        <v>3.4584830000000002</v>
      </c>
      <c r="DY150" s="6">
        <v>-4.8920999999999992E-2</v>
      </c>
      <c r="DZ150" s="6">
        <v>-0.11963400000000002</v>
      </c>
      <c r="EA150" s="6">
        <v>-0.11059200000000002</v>
      </c>
      <c r="EB150" s="6">
        <v>-5.4815000000000058E-2</v>
      </c>
      <c r="EC150" s="6">
        <v>-0.13303299999999973</v>
      </c>
      <c r="ED150" s="4"/>
      <c r="EE150" s="6">
        <v>-5.5419000000000107E-2</v>
      </c>
      <c r="EF150" s="6">
        <v>-5.0400000000001555E-3</v>
      </c>
      <c r="EG150" s="6">
        <v>-3.5899999999999821E-2</v>
      </c>
      <c r="EH150" s="6">
        <v>8.5331999999999741E-2</v>
      </c>
      <c r="EI150" s="6">
        <v>-0.12669399999999964</v>
      </c>
      <c r="EJ150" s="4"/>
      <c r="EK150" s="6">
        <v>-9.8287000000000013E-2</v>
      </c>
      <c r="EL150" s="6">
        <v>-0.13564500000000024</v>
      </c>
      <c r="EM150" s="6">
        <v>-7.1883999999999837E-2</v>
      </c>
      <c r="EN150" s="6">
        <v>3.4719999999999196E-3</v>
      </c>
      <c r="EO150" s="6">
        <v>-5.9763999999999928E-2</v>
      </c>
      <c r="EP150" s="6"/>
      <c r="ER150" s="10" t="s">
        <v>55</v>
      </c>
      <c r="ES150" s="4">
        <v>594</v>
      </c>
      <c r="ET150" s="4">
        <v>601</v>
      </c>
      <c r="EU150" s="6">
        <v>1027.5029999999999</v>
      </c>
      <c r="EV150" s="4">
        <v>6</v>
      </c>
      <c r="EW150" s="6">
        <v>3.4584830000000002</v>
      </c>
      <c r="EY150" s="12">
        <v>-4.8920999999999992E-2</v>
      </c>
      <c r="EZ150" s="12">
        <v>-0.11963400000000002</v>
      </c>
      <c r="FA150" s="12">
        <v>-0.11059200000000002</v>
      </c>
      <c r="FB150" s="12">
        <v>-5.4815000000000058E-2</v>
      </c>
      <c r="FC150" s="12">
        <v>-0.13303299999999973</v>
      </c>
      <c r="FD150" s="12"/>
      <c r="FE150" s="12">
        <v>-5.5419000000000107E-2</v>
      </c>
      <c r="FF150" s="12">
        <v>-5.0400000000001555E-3</v>
      </c>
      <c r="FG150" s="12">
        <v>-3.5899999999999821E-2</v>
      </c>
      <c r="FH150" s="12">
        <v>8.5331999999999741E-2</v>
      </c>
      <c r="FI150" s="12">
        <v>-0.12669399999999964</v>
      </c>
      <c r="FJ150" s="12"/>
      <c r="FK150" s="12">
        <v>-9.8287000000000013E-2</v>
      </c>
      <c r="FL150" s="12">
        <v>-0.13564500000000024</v>
      </c>
      <c r="FM150" s="12">
        <v>-7.1883999999999837E-2</v>
      </c>
      <c r="FN150" s="12">
        <v>3.4719999999999196E-3</v>
      </c>
      <c r="FO150" s="12">
        <v>-5.9763999999999928E-2</v>
      </c>
      <c r="FP150" s="12"/>
      <c r="FQ150" s="12"/>
      <c r="FR150" s="12"/>
      <c r="FS150" s="12"/>
      <c r="FT150" s="12"/>
    </row>
    <row r="151" spans="6:176" ht="15.75" x14ac:dyDescent="0.25">
      <c r="F151" s="10" t="s">
        <v>124</v>
      </c>
      <c r="G151" s="4">
        <v>587</v>
      </c>
      <c r="H151" s="4">
        <v>605</v>
      </c>
      <c r="I151" s="6">
        <v>2381.0940999999998</v>
      </c>
      <c r="J151" s="4">
        <v>17</v>
      </c>
      <c r="K151" s="6">
        <v>5.5045979999999997</v>
      </c>
      <c r="M151" s="6">
        <v>2.864935</v>
      </c>
      <c r="N151" s="6">
        <v>5.0467849999999999</v>
      </c>
      <c r="O151" s="6">
        <v>5.9003860000000001</v>
      </c>
      <c r="P151" s="6">
        <v>6.7752650000000001</v>
      </c>
      <c r="Q151" s="6">
        <v>7.6106850000000001</v>
      </c>
      <c r="S151" s="6">
        <v>2.846921</v>
      </c>
      <c r="T151" s="6">
        <v>5.0777609999999997</v>
      </c>
      <c r="U151" s="6">
        <v>5.9573270000000003</v>
      </c>
      <c r="V151" s="6">
        <v>6.9090660000000002</v>
      </c>
      <c r="W151" s="6">
        <v>7.5740639999999999</v>
      </c>
      <c r="Y151" s="6">
        <v>3.531965</v>
      </c>
      <c r="Z151" s="6">
        <v>5.6254270000000002</v>
      </c>
      <c r="AA151" s="6">
        <v>6.7420650000000002</v>
      </c>
      <c r="AB151" s="6">
        <v>7.6392069999999999</v>
      </c>
      <c r="AC151" s="6">
        <v>7.8227679999999999</v>
      </c>
      <c r="AE151" s="6">
        <v>2.7007530000000002</v>
      </c>
      <c r="AF151" s="6">
        <v>4.6599469999999998</v>
      </c>
      <c r="AG151" s="6">
        <v>5.8573849999999998</v>
      </c>
      <c r="AH151" s="6">
        <v>6.659923</v>
      </c>
      <c r="AI151" s="6">
        <v>7.5158490000000002</v>
      </c>
      <c r="AL151" s="10" t="s">
        <v>124</v>
      </c>
      <c r="AM151" s="4">
        <v>587</v>
      </c>
      <c r="AN151" s="4">
        <v>605</v>
      </c>
      <c r="AO151" s="6">
        <v>2381.0940999999998</v>
      </c>
      <c r="AP151" s="4">
        <v>17</v>
      </c>
      <c r="AQ151" s="6">
        <v>5.5045979999999997</v>
      </c>
      <c r="AS151" s="6">
        <v>-1.8013999999999974E-2</v>
      </c>
      <c r="AT151" s="6">
        <v>3.0975999999999893E-2</v>
      </c>
      <c r="AU151" s="6">
        <v>5.694100000000013E-2</v>
      </c>
      <c r="AV151" s="6">
        <v>0.13380100000000006</v>
      </c>
      <c r="AW151" s="6">
        <v>-3.6621000000000237E-2</v>
      </c>
      <c r="AY151" s="6">
        <v>0.66703000000000001</v>
      </c>
      <c r="AZ151" s="6">
        <v>0.57864200000000032</v>
      </c>
      <c r="BA151" s="6">
        <v>0.84167900000000007</v>
      </c>
      <c r="BB151" s="6">
        <v>0.86394199999999977</v>
      </c>
      <c r="BC151" s="6">
        <v>0.2120829999999998</v>
      </c>
      <c r="BE151" s="6">
        <v>-0.16418199999999983</v>
      </c>
      <c r="BF151" s="6">
        <v>-0.38683800000000002</v>
      </c>
      <c r="BG151" s="6">
        <v>-4.3001000000000289E-2</v>
      </c>
      <c r="BH151" s="6">
        <v>-0.11534200000000006</v>
      </c>
      <c r="BI151" s="6">
        <v>-9.483599999999992E-2</v>
      </c>
      <c r="BL151" s="10" t="s">
        <v>124</v>
      </c>
      <c r="BM151" s="4">
        <v>587</v>
      </c>
      <c r="BN151" s="4">
        <v>605</v>
      </c>
      <c r="BO151" s="6">
        <v>2381.0940999999998</v>
      </c>
      <c r="BP151" s="4">
        <v>17</v>
      </c>
      <c r="BQ151" s="6">
        <v>5.5045979999999997</v>
      </c>
      <c r="BS151" s="12">
        <v>-1.8013999999999974E-2</v>
      </c>
      <c r="BT151" s="12">
        <v>3.0975999999999893E-2</v>
      </c>
      <c r="BU151" s="12">
        <v>5.694100000000013E-2</v>
      </c>
      <c r="BV151" s="12">
        <v>0.13380100000000006</v>
      </c>
      <c r="BW151" s="12">
        <v>-3.6621000000000237E-2</v>
      </c>
      <c r="BX151" s="12"/>
      <c r="BY151" s="12">
        <v>0.66703000000000001</v>
      </c>
      <c r="BZ151" s="12">
        <v>0.57864200000000032</v>
      </c>
      <c r="CA151" s="12">
        <v>0.84167900000000007</v>
      </c>
      <c r="CB151" s="12">
        <v>0.86394199999999977</v>
      </c>
      <c r="CC151" s="12">
        <v>0.2120829999999998</v>
      </c>
      <c r="CD151" s="12"/>
      <c r="CE151" s="12">
        <v>-0.16418199999999983</v>
      </c>
      <c r="CF151" s="12">
        <v>-0.38683800000000002</v>
      </c>
      <c r="CG151" s="12">
        <v>-4.3001000000000289E-2</v>
      </c>
      <c r="CH151" s="12">
        <v>-0.11534200000000006</v>
      </c>
      <c r="CI151" s="12">
        <v>-9.483599999999992E-2</v>
      </c>
      <c r="CL151" s="10" t="s">
        <v>56</v>
      </c>
      <c r="CM151" s="4">
        <v>594</v>
      </c>
      <c r="CN151" s="4">
        <v>605</v>
      </c>
      <c r="CO151" s="6">
        <v>1458.6682000000001</v>
      </c>
      <c r="CP151" s="4">
        <v>10</v>
      </c>
      <c r="CQ151" s="6">
        <v>3.4108770000000002</v>
      </c>
      <c r="CS151" s="6">
        <v>2.6025179999999999</v>
      </c>
      <c r="CT151" s="6">
        <v>4.8355350000000001</v>
      </c>
      <c r="CU151" s="6">
        <v>5.8069689999999996</v>
      </c>
      <c r="CV151" s="6">
        <v>5.9516280000000004</v>
      </c>
      <c r="CW151" s="6">
        <v>5.9623739999999996</v>
      </c>
      <c r="CX151" s="6"/>
      <c r="CY151" s="6">
        <v>2.8724379999999998</v>
      </c>
      <c r="CZ151" s="6">
        <v>4.8791330000000004</v>
      </c>
      <c r="DA151" s="6">
        <v>5.8250500000000001</v>
      </c>
      <c r="DB151" s="6">
        <v>6.014564</v>
      </c>
      <c r="DC151" s="6">
        <v>6.095377</v>
      </c>
      <c r="DE151" s="6">
        <v>2.518872</v>
      </c>
      <c r="DF151" s="6">
        <v>4.7232710000000004</v>
      </c>
      <c r="DG151" s="6">
        <v>5.8521460000000003</v>
      </c>
      <c r="DH151" s="6">
        <v>6.0402459999999998</v>
      </c>
      <c r="DI151" s="6">
        <v>5.8913640000000003</v>
      </c>
      <c r="DK151" s="6">
        <v>2.3864920000000001</v>
      </c>
      <c r="DL151" s="6">
        <v>4.584435</v>
      </c>
      <c r="DM151" s="6">
        <v>5.7814410000000001</v>
      </c>
      <c r="DN151" s="6">
        <v>5.9167810000000003</v>
      </c>
      <c r="DO151" s="6">
        <v>5.8538269999999999</v>
      </c>
      <c r="DR151" s="10" t="s">
        <v>56</v>
      </c>
      <c r="DS151" s="4">
        <v>594</v>
      </c>
      <c r="DT151" s="4">
        <v>605</v>
      </c>
      <c r="DU151" s="6">
        <v>1458.6682000000001</v>
      </c>
      <c r="DV151" s="4">
        <v>10</v>
      </c>
      <c r="DW151" s="6">
        <v>3.4108770000000002</v>
      </c>
      <c r="DY151" s="6">
        <v>0.26991999999999994</v>
      </c>
      <c r="DZ151" s="6">
        <v>4.3598000000000248E-2</v>
      </c>
      <c r="EA151" s="6">
        <v>1.8081000000000458E-2</v>
      </c>
      <c r="EB151" s="6">
        <v>6.2935999999999659E-2</v>
      </c>
      <c r="EC151" s="6">
        <v>0.13300300000000043</v>
      </c>
      <c r="ED151" s="4"/>
      <c r="EE151" s="6">
        <v>-8.3645999999999887E-2</v>
      </c>
      <c r="EF151" s="6">
        <v>-0.1122639999999997</v>
      </c>
      <c r="EG151" s="6">
        <v>4.5177000000000689E-2</v>
      </c>
      <c r="EH151" s="6">
        <v>8.8617999999999419E-2</v>
      </c>
      <c r="EI151" s="6">
        <v>-7.1009999999999351E-2</v>
      </c>
      <c r="EJ151" s="4"/>
      <c r="EK151" s="6">
        <v>-0.21602599999999983</v>
      </c>
      <c r="EL151" s="6">
        <v>-0.2511000000000001</v>
      </c>
      <c r="EM151" s="6">
        <v>-2.5527999999999551E-2</v>
      </c>
      <c r="EN151" s="6">
        <v>-3.4847000000000072E-2</v>
      </c>
      <c r="EO151" s="6">
        <v>-0.10854699999999973</v>
      </c>
      <c r="EP151" s="6"/>
      <c r="ER151" s="10" t="s">
        <v>56</v>
      </c>
      <c r="ES151" s="4">
        <v>594</v>
      </c>
      <c r="ET151" s="4">
        <v>605</v>
      </c>
      <c r="EU151" s="6">
        <v>1458.6682000000001</v>
      </c>
      <c r="EV151" s="4">
        <v>10</v>
      </c>
      <c r="EW151" s="6">
        <v>3.4108770000000002</v>
      </c>
      <c r="EY151" s="12">
        <v>0.26991999999999994</v>
      </c>
      <c r="EZ151" s="12">
        <v>4.3598000000000248E-2</v>
      </c>
      <c r="FA151" s="12">
        <v>1.8081000000000458E-2</v>
      </c>
      <c r="FB151" s="12">
        <v>6.2935999999999659E-2</v>
      </c>
      <c r="FC151" s="12">
        <v>0.13300300000000043</v>
      </c>
      <c r="FD151" s="12"/>
      <c r="FE151" s="12">
        <v>-8.3645999999999887E-2</v>
      </c>
      <c r="FF151" s="12">
        <v>-0.1122639999999997</v>
      </c>
      <c r="FG151" s="12">
        <v>4.5177000000000689E-2</v>
      </c>
      <c r="FH151" s="12">
        <v>8.8617999999999419E-2</v>
      </c>
      <c r="FI151" s="12">
        <v>-7.1009999999999351E-2</v>
      </c>
      <c r="FJ151" s="12"/>
      <c r="FK151" s="12">
        <v>-0.21602599999999983</v>
      </c>
      <c r="FL151" s="12">
        <v>-0.2511000000000001</v>
      </c>
      <c r="FM151" s="12">
        <v>-2.5527999999999551E-2</v>
      </c>
      <c r="FN151" s="12">
        <v>-3.4847000000000072E-2</v>
      </c>
      <c r="FO151" s="12">
        <v>-0.10854699999999973</v>
      </c>
      <c r="FP151" s="12"/>
      <c r="FQ151" s="12"/>
      <c r="FR151" s="12"/>
      <c r="FS151" s="12"/>
      <c r="FT151" s="12"/>
    </row>
    <row r="152" spans="6:176" ht="15.75" x14ac:dyDescent="0.25">
      <c r="F152" s="10" t="s">
        <v>183</v>
      </c>
      <c r="G152" s="4">
        <v>588</v>
      </c>
      <c r="H152" s="4">
        <v>596</v>
      </c>
      <c r="I152" s="6">
        <v>1126.5600999999999</v>
      </c>
      <c r="J152" s="4">
        <v>8</v>
      </c>
      <c r="K152" s="6">
        <v>5.26478</v>
      </c>
      <c r="M152" s="6">
        <v>0.49937799999999999</v>
      </c>
      <c r="N152" s="6">
        <v>0.92571199999999998</v>
      </c>
      <c r="O152" s="6">
        <v>1.1793480000000001</v>
      </c>
      <c r="P152" s="6">
        <v>2.218159</v>
      </c>
      <c r="Q152" s="6">
        <v>2.9003640000000002</v>
      </c>
      <c r="S152" s="6">
        <v>0.21843699999999999</v>
      </c>
      <c r="T152" s="6">
        <v>0.97960100000000006</v>
      </c>
      <c r="U152" s="6">
        <v>1.379105</v>
      </c>
      <c r="V152" s="6">
        <v>2.0708850000000001</v>
      </c>
      <c r="W152" s="6">
        <v>2.8980359999999998</v>
      </c>
      <c r="Y152" s="6">
        <v>0.63510100000000003</v>
      </c>
      <c r="Z152" s="6">
        <v>1.014022</v>
      </c>
      <c r="AA152" s="6">
        <v>2.0536400000000001</v>
      </c>
      <c r="AB152" s="6">
        <v>2.9088370000000001</v>
      </c>
      <c r="AC152" s="6">
        <v>3.0033180000000002</v>
      </c>
      <c r="AE152" s="6">
        <v>0.56693499999999997</v>
      </c>
      <c r="AF152" s="6">
        <v>1.056746</v>
      </c>
      <c r="AG152" s="6">
        <v>1.1761630000000001</v>
      </c>
      <c r="AH152" s="6">
        <v>2.2998720000000001</v>
      </c>
      <c r="AI152" s="6">
        <v>2.8108680000000001</v>
      </c>
      <c r="AL152" s="10" t="s">
        <v>183</v>
      </c>
      <c r="AM152" s="4">
        <v>588</v>
      </c>
      <c r="AN152" s="4">
        <v>596</v>
      </c>
      <c r="AO152" s="6">
        <v>1126.5600999999999</v>
      </c>
      <c r="AP152" s="4">
        <v>8</v>
      </c>
      <c r="AQ152" s="6">
        <v>5.26478</v>
      </c>
      <c r="AS152" s="6">
        <v>-0.280941</v>
      </c>
      <c r="AT152" s="6">
        <v>5.3889000000000076E-2</v>
      </c>
      <c r="AU152" s="6">
        <v>0.19975699999999996</v>
      </c>
      <c r="AV152" s="6">
        <v>-0.1472739999999999</v>
      </c>
      <c r="AW152" s="6">
        <v>-2.3280000000003298E-3</v>
      </c>
      <c r="AY152" s="6">
        <v>0.13572300000000004</v>
      </c>
      <c r="AZ152" s="6">
        <v>8.831E-2</v>
      </c>
      <c r="BA152" s="6">
        <v>0.87429200000000007</v>
      </c>
      <c r="BB152" s="6">
        <v>0.69067800000000013</v>
      </c>
      <c r="BC152" s="6">
        <v>0.10295399999999999</v>
      </c>
      <c r="BE152" s="6">
        <v>6.7556999999999978E-2</v>
      </c>
      <c r="BF152" s="6">
        <v>0.13103399999999998</v>
      </c>
      <c r="BG152" s="6">
        <v>-3.1849999999999934E-3</v>
      </c>
      <c r="BH152" s="6">
        <v>8.1713000000000147E-2</v>
      </c>
      <c r="BI152" s="6">
        <v>-8.949600000000002E-2</v>
      </c>
      <c r="BL152" s="10" t="s">
        <v>183</v>
      </c>
      <c r="BM152" s="4">
        <v>588</v>
      </c>
      <c r="BN152" s="4">
        <v>596</v>
      </c>
      <c r="BO152" s="6">
        <v>1126.5600999999999</v>
      </c>
      <c r="BP152" s="4">
        <v>8</v>
      </c>
      <c r="BQ152" s="6">
        <v>5.26478</v>
      </c>
      <c r="BS152" s="12">
        <v>-0.280941</v>
      </c>
      <c r="BT152" s="12">
        <v>5.3889000000000076E-2</v>
      </c>
      <c r="BU152" s="12">
        <v>0.19975699999999996</v>
      </c>
      <c r="BV152" s="12">
        <v>-0.1472739999999999</v>
      </c>
      <c r="BW152" s="12">
        <v>-2.3280000000003298E-3</v>
      </c>
      <c r="BX152" s="12"/>
      <c r="BY152" s="12">
        <v>0.13572300000000004</v>
      </c>
      <c r="BZ152" s="12">
        <v>8.831E-2</v>
      </c>
      <c r="CA152" s="12">
        <v>0.87429200000000007</v>
      </c>
      <c r="CB152" s="12">
        <v>0.69067800000000013</v>
      </c>
      <c r="CC152" s="12">
        <v>0.10295399999999999</v>
      </c>
      <c r="CD152" s="12"/>
      <c r="CE152" s="12">
        <v>6.7556999999999978E-2</v>
      </c>
      <c r="CF152" s="12">
        <v>0.13103399999999998</v>
      </c>
      <c r="CG152" s="12">
        <v>-3.1849999999999934E-3</v>
      </c>
      <c r="CH152" s="12">
        <v>8.1713000000000147E-2</v>
      </c>
      <c r="CI152" s="12">
        <v>-8.949600000000002E-2</v>
      </c>
      <c r="CL152" s="10" t="s">
        <v>57</v>
      </c>
      <c r="CM152" s="4">
        <v>594</v>
      </c>
      <c r="CN152" s="4">
        <v>608</v>
      </c>
      <c r="CO152" s="6">
        <v>1759.7955999999999</v>
      </c>
      <c r="CP152" s="4">
        <v>13</v>
      </c>
      <c r="CQ152" s="6">
        <v>3.4280240000000002</v>
      </c>
      <c r="CS152" s="6">
        <v>2.5709249999999999</v>
      </c>
      <c r="CT152" s="6">
        <v>5.1609119999999997</v>
      </c>
      <c r="CU152" s="6">
        <v>7.23346</v>
      </c>
      <c r="CV152" s="6">
        <v>7.7393910000000004</v>
      </c>
      <c r="CW152" s="6">
        <v>7.8501310000000002</v>
      </c>
      <c r="CX152" s="6"/>
      <c r="CY152" s="6">
        <v>2.7171069999999999</v>
      </c>
      <c r="CZ152" s="6">
        <v>4.9748330000000003</v>
      </c>
      <c r="DA152" s="6">
        <v>7.2229809999999999</v>
      </c>
      <c r="DB152" s="6">
        <v>7.9106889999999996</v>
      </c>
      <c r="DC152" s="6">
        <v>7.8357970000000003</v>
      </c>
      <c r="DE152" s="6">
        <v>2.4159190000000001</v>
      </c>
      <c r="DF152" s="6">
        <v>4.843235</v>
      </c>
      <c r="DG152" s="6">
        <v>7.1117809999999997</v>
      </c>
      <c r="DH152" s="6">
        <v>7.7182040000000001</v>
      </c>
      <c r="DI152" s="6">
        <v>7.538691</v>
      </c>
      <c r="DK152" s="6">
        <v>2.3482310000000002</v>
      </c>
      <c r="DL152" s="6">
        <v>4.6660700000000004</v>
      </c>
      <c r="DM152" s="6">
        <v>7.045617</v>
      </c>
      <c r="DN152" s="6">
        <v>7.6450680000000002</v>
      </c>
      <c r="DO152" s="6">
        <v>7.58568</v>
      </c>
      <c r="DR152" s="10" t="s">
        <v>57</v>
      </c>
      <c r="DS152" s="4">
        <v>594</v>
      </c>
      <c r="DT152" s="4">
        <v>608</v>
      </c>
      <c r="DU152" s="6">
        <v>1759.7955999999999</v>
      </c>
      <c r="DV152" s="4">
        <v>13</v>
      </c>
      <c r="DW152" s="6">
        <v>3.4280240000000002</v>
      </c>
      <c r="DY152" s="6">
        <v>0.14618200000000003</v>
      </c>
      <c r="DZ152" s="6">
        <v>-0.18607899999999944</v>
      </c>
      <c r="EA152" s="6">
        <v>-1.0479000000000127E-2</v>
      </c>
      <c r="EB152" s="6">
        <v>0.17129799999999928</v>
      </c>
      <c r="EC152" s="6">
        <v>-1.4333999999999847E-2</v>
      </c>
      <c r="ED152" s="4"/>
      <c r="EE152" s="6">
        <v>-0.15500599999999976</v>
      </c>
      <c r="EF152" s="6">
        <v>-0.31767699999999977</v>
      </c>
      <c r="EG152" s="6">
        <v>-0.12167900000000031</v>
      </c>
      <c r="EH152" s="6">
        <v>-2.1187000000000289E-2</v>
      </c>
      <c r="EI152" s="6">
        <v>-0.31144000000000016</v>
      </c>
      <c r="EJ152" s="4"/>
      <c r="EK152" s="6">
        <v>-0.22269399999999973</v>
      </c>
      <c r="EL152" s="6">
        <v>-0.49484199999999934</v>
      </c>
      <c r="EM152" s="6">
        <v>-0.18784299999999998</v>
      </c>
      <c r="EN152" s="6">
        <v>-9.4323000000000157E-2</v>
      </c>
      <c r="EO152" s="6">
        <v>-0.26445100000000021</v>
      </c>
      <c r="EP152" s="6"/>
      <c r="ER152" s="10" t="s">
        <v>57</v>
      </c>
      <c r="ES152" s="4">
        <v>594</v>
      </c>
      <c r="ET152" s="4">
        <v>608</v>
      </c>
      <c r="EU152" s="6">
        <v>1759.7955999999999</v>
      </c>
      <c r="EV152" s="4">
        <v>13</v>
      </c>
      <c r="EW152" s="6">
        <v>3.4280240000000002</v>
      </c>
      <c r="EY152" s="12">
        <v>0.14618200000000003</v>
      </c>
      <c r="EZ152" s="12">
        <v>-0.18607899999999944</v>
      </c>
      <c r="FA152" s="12">
        <v>-1.0479000000000127E-2</v>
      </c>
      <c r="FB152" s="12">
        <v>0.17129799999999928</v>
      </c>
      <c r="FC152" s="12">
        <v>-1.4333999999999847E-2</v>
      </c>
      <c r="FD152" s="12"/>
      <c r="FE152" s="12">
        <v>-0.15500599999999976</v>
      </c>
      <c r="FF152" s="12">
        <v>-0.31767699999999977</v>
      </c>
      <c r="FG152" s="12">
        <v>-0.12167900000000031</v>
      </c>
      <c r="FH152" s="12">
        <v>-2.1187000000000289E-2</v>
      </c>
      <c r="FI152" s="12">
        <v>-0.31144000000000016</v>
      </c>
      <c r="FJ152" s="12"/>
      <c r="FK152" s="12">
        <v>-0.22269399999999973</v>
      </c>
      <c r="FL152" s="12">
        <v>-0.49484199999999934</v>
      </c>
      <c r="FM152" s="12">
        <v>-0.18784299999999998</v>
      </c>
      <c r="FN152" s="12">
        <v>-9.4323000000000157E-2</v>
      </c>
      <c r="FO152" s="12">
        <v>-0.26445100000000021</v>
      </c>
      <c r="FP152" s="12"/>
      <c r="FQ152" s="12"/>
      <c r="FR152" s="12"/>
      <c r="FS152" s="12"/>
      <c r="FT152" s="12"/>
    </row>
    <row r="153" spans="6:176" ht="15.75" x14ac:dyDescent="0.25">
      <c r="F153" s="10" t="s">
        <v>184</v>
      </c>
      <c r="G153" s="4">
        <v>588</v>
      </c>
      <c r="H153" s="4">
        <v>599</v>
      </c>
      <c r="I153" s="6">
        <v>1515.7188000000001</v>
      </c>
      <c r="J153" s="4">
        <v>10</v>
      </c>
      <c r="K153" s="6">
        <v>5.4267329999999996</v>
      </c>
      <c r="M153" s="6">
        <v>0.952878</v>
      </c>
      <c r="N153" s="6">
        <v>2.2493460000000001</v>
      </c>
      <c r="O153" s="6">
        <v>2.5547010000000001</v>
      </c>
      <c r="P153" s="6">
        <v>3.5430459999999999</v>
      </c>
      <c r="Q153" s="6">
        <v>4.3003359999999997</v>
      </c>
      <c r="S153" s="6">
        <v>0.83828599999999998</v>
      </c>
      <c r="T153" s="6">
        <v>1.956475</v>
      </c>
      <c r="U153" s="6">
        <v>2.5891229999999998</v>
      </c>
      <c r="V153" s="6">
        <v>3.7345549999999998</v>
      </c>
      <c r="W153" s="6">
        <v>4.3946120000000004</v>
      </c>
      <c r="Y153" s="6">
        <v>1.057045</v>
      </c>
      <c r="Z153" s="6">
        <v>2.3918889999999999</v>
      </c>
      <c r="AA153" s="6">
        <v>3.478094</v>
      </c>
      <c r="AB153" s="6">
        <v>4.2183070000000003</v>
      </c>
      <c r="AC153" s="6">
        <v>4.5481889999999998</v>
      </c>
      <c r="AE153" s="6">
        <v>0.70891499999999996</v>
      </c>
      <c r="AF153" s="6">
        <v>1.8993150000000001</v>
      </c>
      <c r="AG153" s="6">
        <v>2.519676</v>
      </c>
      <c r="AH153" s="6">
        <v>3.3929610000000001</v>
      </c>
      <c r="AI153" s="6">
        <v>4.2765570000000004</v>
      </c>
      <c r="AL153" s="10" t="s">
        <v>184</v>
      </c>
      <c r="AM153" s="4">
        <v>588</v>
      </c>
      <c r="AN153" s="4">
        <v>599</v>
      </c>
      <c r="AO153" s="6">
        <v>1515.7188000000001</v>
      </c>
      <c r="AP153" s="4">
        <v>10</v>
      </c>
      <c r="AQ153" s="6">
        <v>5.4267329999999996</v>
      </c>
      <c r="AS153" s="6">
        <v>-0.11459200000000003</v>
      </c>
      <c r="AT153" s="6">
        <v>-0.2928710000000001</v>
      </c>
      <c r="AU153" s="6">
        <v>3.4421999999999731E-2</v>
      </c>
      <c r="AV153" s="6">
        <v>0.19150899999999993</v>
      </c>
      <c r="AW153" s="6">
        <v>9.4276000000000693E-2</v>
      </c>
      <c r="AY153" s="6">
        <v>0.10416700000000001</v>
      </c>
      <c r="AZ153" s="6">
        <v>0.14254299999999986</v>
      </c>
      <c r="BA153" s="6">
        <v>0.92339299999999991</v>
      </c>
      <c r="BB153" s="6">
        <v>0.67526100000000033</v>
      </c>
      <c r="BC153" s="6">
        <v>0.2478530000000001</v>
      </c>
      <c r="BE153" s="6">
        <v>-0.24396300000000004</v>
      </c>
      <c r="BF153" s="6">
        <v>-0.35003099999999998</v>
      </c>
      <c r="BG153" s="6">
        <v>-3.5025000000000084E-2</v>
      </c>
      <c r="BH153" s="6">
        <v>-0.1500849999999998</v>
      </c>
      <c r="BI153" s="6">
        <v>-2.3778999999999328E-2</v>
      </c>
      <c r="BL153" s="10" t="s">
        <v>184</v>
      </c>
      <c r="BM153" s="4">
        <v>588</v>
      </c>
      <c r="BN153" s="4">
        <v>599</v>
      </c>
      <c r="BO153" s="6">
        <v>1515.7188000000001</v>
      </c>
      <c r="BP153" s="4">
        <v>10</v>
      </c>
      <c r="BQ153" s="6">
        <v>5.4267329999999996</v>
      </c>
      <c r="BS153" s="12">
        <v>-0.11459200000000003</v>
      </c>
      <c r="BT153" s="12">
        <v>-0.2928710000000001</v>
      </c>
      <c r="BU153" s="12">
        <v>3.4421999999999731E-2</v>
      </c>
      <c r="BV153" s="12">
        <v>0.19150899999999993</v>
      </c>
      <c r="BW153" s="12">
        <v>9.4276000000000693E-2</v>
      </c>
      <c r="BX153" s="12"/>
      <c r="BY153" s="12">
        <v>0.10416700000000001</v>
      </c>
      <c r="BZ153" s="12">
        <v>0.14254299999999986</v>
      </c>
      <c r="CA153" s="12">
        <v>0.92339299999999991</v>
      </c>
      <c r="CB153" s="12">
        <v>0.67526100000000033</v>
      </c>
      <c r="CC153" s="12">
        <v>0.2478530000000001</v>
      </c>
      <c r="CD153" s="12"/>
      <c r="CE153" s="12">
        <v>-0.24396300000000004</v>
      </c>
      <c r="CF153" s="12">
        <v>-0.35003099999999998</v>
      </c>
      <c r="CG153" s="12">
        <v>-3.5025000000000084E-2</v>
      </c>
      <c r="CH153" s="12">
        <v>-0.1500849999999998</v>
      </c>
      <c r="CI153" s="12">
        <v>-2.3778999999999328E-2</v>
      </c>
      <c r="CL153" s="10" t="s">
        <v>150</v>
      </c>
      <c r="CM153" s="4">
        <v>606</v>
      </c>
      <c r="CN153" s="4">
        <v>621</v>
      </c>
      <c r="CO153" s="6">
        <v>1809.0242000000001</v>
      </c>
      <c r="CP153" s="4">
        <v>13</v>
      </c>
      <c r="CQ153" s="6">
        <v>3.7050450000000001</v>
      </c>
      <c r="CS153" s="6">
        <v>2.952474</v>
      </c>
      <c r="CT153" s="6">
        <v>3.956394</v>
      </c>
      <c r="CU153" s="6">
        <v>5.7522089999999997</v>
      </c>
      <c r="CV153" s="6">
        <v>6.9040140000000001</v>
      </c>
      <c r="CW153" s="6">
        <v>7.3962500000000002</v>
      </c>
      <c r="CX153" s="6"/>
      <c r="CY153" s="6">
        <v>3.1146189999999998</v>
      </c>
      <c r="CZ153" s="6">
        <v>3.8960750000000002</v>
      </c>
      <c r="DA153" s="6">
        <v>5.8049369999999998</v>
      </c>
      <c r="DB153" s="6">
        <v>7.0285339999999996</v>
      </c>
      <c r="DC153" s="6">
        <v>7.3964489999999996</v>
      </c>
      <c r="DE153" s="6">
        <v>2.9201549999999998</v>
      </c>
      <c r="DF153" s="6">
        <v>4.041671</v>
      </c>
      <c r="DG153" s="6">
        <v>5.7878230000000004</v>
      </c>
      <c r="DH153" s="6">
        <v>7.0378869999999996</v>
      </c>
      <c r="DI153" s="6">
        <v>7.2264220000000003</v>
      </c>
      <c r="DK153" s="6">
        <v>2.8809559999999999</v>
      </c>
      <c r="DL153" s="6">
        <v>3.7341530000000001</v>
      </c>
      <c r="DM153" s="6">
        <v>5.5924469999999999</v>
      </c>
      <c r="DN153" s="6">
        <v>6.8566229999999999</v>
      </c>
      <c r="DO153" s="6">
        <v>7.2210660000000004</v>
      </c>
      <c r="DR153" s="10" t="s">
        <v>150</v>
      </c>
      <c r="DS153" s="4">
        <v>606</v>
      </c>
      <c r="DT153" s="4">
        <v>621</v>
      </c>
      <c r="DU153" s="6">
        <v>1809.0242000000001</v>
      </c>
      <c r="DV153" s="4">
        <v>13</v>
      </c>
      <c r="DW153" s="6">
        <v>3.7050450000000001</v>
      </c>
      <c r="DY153" s="6">
        <v>0.16214499999999976</v>
      </c>
      <c r="DZ153" s="6">
        <v>-6.0318999999999789E-2</v>
      </c>
      <c r="EA153" s="6">
        <v>5.2728000000000108E-2</v>
      </c>
      <c r="EB153" s="6">
        <v>0.12451999999999952</v>
      </c>
      <c r="EC153" s="6">
        <v>1.9899999999939411E-4</v>
      </c>
      <c r="ED153" s="4"/>
      <c r="EE153" s="6">
        <v>-3.2319000000000209E-2</v>
      </c>
      <c r="EF153" s="6">
        <v>8.5277000000000047E-2</v>
      </c>
      <c r="EG153" s="6">
        <v>3.5614000000000701E-2</v>
      </c>
      <c r="EH153" s="6">
        <v>0.13387299999999946</v>
      </c>
      <c r="EI153" s="6">
        <v>-0.16982799999999987</v>
      </c>
      <c r="EJ153" s="4"/>
      <c r="EK153" s="6">
        <v>-7.1518000000000193E-2</v>
      </c>
      <c r="EL153" s="6">
        <v>-0.22224099999999991</v>
      </c>
      <c r="EM153" s="6">
        <v>-0.15976199999999974</v>
      </c>
      <c r="EN153" s="6">
        <v>-4.7391000000000183E-2</v>
      </c>
      <c r="EO153" s="6">
        <v>-0.17518399999999978</v>
      </c>
      <c r="EP153" s="6"/>
      <c r="ER153" s="10" t="s">
        <v>150</v>
      </c>
      <c r="ES153" s="4">
        <v>606</v>
      </c>
      <c r="ET153" s="4">
        <v>621</v>
      </c>
      <c r="EU153" s="6">
        <v>1809.0242000000001</v>
      </c>
      <c r="EV153" s="4">
        <v>13</v>
      </c>
      <c r="EW153" s="6">
        <v>3.7050450000000001</v>
      </c>
      <c r="EY153" s="12">
        <v>0.16214499999999976</v>
      </c>
      <c r="EZ153" s="12">
        <v>-6.0318999999999789E-2</v>
      </c>
      <c r="FA153" s="12">
        <v>5.2728000000000108E-2</v>
      </c>
      <c r="FB153" s="12">
        <v>0.12451999999999952</v>
      </c>
      <c r="FC153" s="12">
        <v>1.9899999999939411E-4</v>
      </c>
      <c r="FD153" s="12"/>
      <c r="FE153" s="12">
        <v>-3.2319000000000209E-2</v>
      </c>
      <c r="FF153" s="12">
        <v>8.5277000000000047E-2</v>
      </c>
      <c r="FG153" s="12">
        <v>3.5614000000000701E-2</v>
      </c>
      <c r="FH153" s="12">
        <v>0.13387299999999946</v>
      </c>
      <c r="FI153" s="12">
        <v>-0.16982799999999987</v>
      </c>
      <c r="FJ153" s="12"/>
      <c r="FK153" s="12">
        <v>-7.1518000000000193E-2</v>
      </c>
      <c r="FL153" s="12">
        <v>-0.22224099999999991</v>
      </c>
      <c r="FM153" s="12">
        <v>-0.15976199999999974</v>
      </c>
      <c r="FN153" s="12">
        <v>-4.7391000000000183E-2</v>
      </c>
      <c r="FO153" s="12">
        <v>-0.17518399999999978</v>
      </c>
      <c r="FP153" s="12"/>
      <c r="FQ153" s="12"/>
      <c r="FR153" s="12"/>
      <c r="FS153" s="12"/>
      <c r="FT153" s="12"/>
    </row>
    <row r="154" spans="6:176" ht="15.75" x14ac:dyDescent="0.25">
      <c r="F154" s="10" t="s">
        <v>185</v>
      </c>
      <c r="G154" s="4">
        <v>588</v>
      </c>
      <c r="H154" s="4">
        <v>601</v>
      </c>
      <c r="I154" s="6">
        <v>1818.8884</v>
      </c>
      <c r="J154" s="4">
        <v>12</v>
      </c>
      <c r="K154" s="6">
        <v>5.4628189999999996</v>
      </c>
      <c r="M154" s="6">
        <v>1.5210889999999999</v>
      </c>
      <c r="N154" s="6">
        <v>2.928496</v>
      </c>
      <c r="O154" s="6">
        <v>3.6587719999999999</v>
      </c>
      <c r="P154" s="6">
        <v>4.6152990000000003</v>
      </c>
      <c r="Q154" s="6">
        <v>5.3960900000000001</v>
      </c>
      <c r="S154" s="6">
        <v>1.4152769999999999</v>
      </c>
      <c r="T154" s="6">
        <v>2.7845939999999998</v>
      </c>
      <c r="U154" s="6">
        <v>3.6513279999999999</v>
      </c>
      <c r="V154" s="6">
        <v>4.6354220000000002</v>
      </c>
      <c r="W154" s="6">
        <v>5.2852249999999996</v>
      </c>
      <c r="Y154" s="6">
        <v>1.955139</v>
      </c>
      <c r="Z154" s="6">
        <v>3.3207239999999998</v>
      </c>
      <c r="AA154" s="6">
        <v>4.6760109999999999</v>
      </c>
      <c r="AB154" s="6">
        <v>5.3125710000000002</v>
      </c>
      <c r="AC154" s="6">
        <v>5.5108030000000001</v>
      </c>
      <c r="AE154" s="6">
        <v>1.3992869999999999</v>
      </c>
      <c r="AF154" s="6">
        <v>2.658077</v>
      </c>
      <c r="AG154" s="6">
        <v>3.675481</v>
      </c>
      <c r="AH154" s="6">
        <v>4.5451139999999999</v>
      </c>
      <c r="AI154" s="6">
        <v>5.343871</v>
      </c>
      <c r="AL154" s="10" t="s">
        <v>185</v>
      </c>
      <c r="AM154" s="4">
        <v>588</v>
      </c>
      <c r="AN154" s="4">
        <v>601</v>
      </c>
      <c r="AO154" s="6">
        <v>1818.8884</v>
      </c>
      <c r="AP154" s="4">
        <v>12</v>
      </c>
      <c r="AQ154" s="6">
        <v>5.4628189999999996</v>
      </c>
      <c r="AS154" s="6">
        <v>-0.10581200000000002</v>
      </c>
      <c r="AT154" s="6">
        <v>-0.1439020000000002</v>
      </c>
      <c r="AU154" s="6">
        <v>-7.4440000000000062E-3</v>
      </c>
      <c r="AV154" s="6">
        <v>2.0122999999999891E-2</v>
      </c>
      <c r="AW154" s="6">
        <v>-0.11086500000000044</v>
      </c>
      <c r="AY154" s="6">
        <v>0.43405000000000005</v>
      </c>
      <c r="AZ154" s="6">
        <v>0.3922279999999998</v>
      </c>
      <c r="BA154" s="6">
        <v>1.017239</v>
      </c>
      <c r="BB154" s="6">
        <v>0.69727199999999989</v>
      </c>
      <c r="BC154" s="6">
        <v>0.11471300000000006</v>
      </c>
      <c r="BE154" s="6">
        <v>-0.12180199999999997</v>
      </c>
      <c r="BF154" s="6">
        <v>-0.27041899999999996</v>
      </c>
      <c r="BG154" s="6">
        <v>1.6709000000000085E-2</v>
      </c>
      <c r="BH154" s="6">
        <v>-7.0185000000000386E-2</v>
      </c>
      <c r="BI154" s="6">
        <v>-5.2219000000000015E-2</v>
      </c>
      <c r="BL154" s="10" t="s">
        <v>185</v>
      </c>
      <c r="BM154" s="4">
        <v>588</v>
      </c>
      <c r="BN154" s="4">
        <v>601</v>
      </c>
      <c r="BO154" s="6">
        <v>1818.8884</v>
      </c>
      <c r="BP154" s="4">
        <v>12</v>
      </c>
      <c r="BQ154" s="6">
        <v>5.4628189999999996</v>
      </c>
      <c r="BS154" s="12">
        <v>-0.10581200000000002</v>
      </c>
      <c r="BT154" s="12">
        <v>-0.1439020000000002</v>
      </c>
      <c r="BU154" s="12">
        <v>-7.4440000000000062E-3</v>
      </c>
      <c r="BV154" s="12">
        <v>2.0122999999999891E-2</v>
      </c>
      <c r="BW154" s="12">
        <v>-0.11086500000000044</v>
      </c>
      <c r="BX154" s="12"/>
      <c r="BY154" s="12">
        <v>0.43405000000000005</v>
      </c>
      <c r="BZ154" s="12">
        <v>0.3922279999999998</v>
      </c>
      <c r="CA154" s="12">
        <v>1.017239</v>
      </c>
      <c r="CB154" s="12">
        <v>0.69727199999999989</v>
      </c>
      <c r="CC154" s="12">
        <v>0.11471300000000006</v>
      </c>
      <c r="CD154" s="12"/>
      <c r="CE154" s="12">
        <v>-0.12180199999999997</v>
      </c>
      <c r="CF154" s="12">
        <v>-0.27041899999999996</v>
      </c>
      <c r="CG154" s="12">
        <v>1.6709000000000085E-2</v>
      </c>
      <c r="CH154" s="12">
        <v>-7.0185000000000386E-2</v>
      </c>
      <c r="CI154" s="12">
        <v>-5.2219000000000015E-2</v>
      </c>
      <c r="CL154" s="10" t="s">
        <v>151</v>
      </c>
      <c r="CM154" s="4">
        <v>606</v>
      </c>
      <c r="CN154" s="4">
        <v>623</v>
      </c>
      <c r="CO154" s="6">
        <v>1967.0934</v>
      </c>
      <c r="CP154" s="4">
        <v>15</v>
      </c>
      <c r="CQ154" s="6">
        <v>3.4738790000000002</v>
      </c>
      <c r="CS154" s="6">
        <v>3.2360540000000002</v>
      </c>
      <c r="CT154" s="6">
        <v>4.16737</v>
      </c>
      <c r="CU154" s="6">
        <v>6.0347920000000004</v>
      </c>
      <c r="CV154" s="6">
        <v>7.3038470000000002</v>
      </c>
      <c r="CW154" s="6">
        <v>8.1010659999999994</v>
      </c>
      <c r="CX154" s="6"/>
      <c r="CY154" s="6">
        <v>3.2964229999999999</v>
      </c>
      <c r="CZ154" s="6">
        <v>4.106433</v>
      </c>
      <c r="DA154" s="6">
        <v>5.9619400000000002</v>
      </c>
      <c r="DB154" s="6">
        <v>7.4312560000000003</v>
      </c>
      <c r="DC154" s="6">
        <v>8.1798009999999994</v>
      </c>
      <c r="DE154" s="6">
        <v>3.1297920000000001</v>
      </c>
      <c r="DF154" s="6">
        <v>4.2457200000000004</v>
      </c>
      <c r="DG154" s="6">
        <v>6.043882</v>
      </c>
      <c r="DH154" s="6">
        <v>7.3985919999999998</v>
      </c>
      <c r="DI154" s="6">
        <v>7.9723769999999998</v>
      </c>
      <c r="DK154" s="6">
        <v>3.1222099999999999</v>
      </c>
      <c r="DL154" s="6">
        <v>4.1030059999999997</v>
      </c>
      <c r="DM154" s="6">
        <v>5.9828049999999999</v>
      </c>
      <c r="DN154" s="6">
        <v>7.4670719999999999</v>
      </c>
      <c r="DO154" s="6">
        <v>7.9392399999999999</v>
      </c>
      <c r="DR154" s="10" t="s">
        <v>151</v>
      </c>
      <c r="DS154" s="4">
        <v>606</v>
      </c>
      <c r="DT154" s="4">
        <v>623</v>
      </c>
      <c r="DU154" s="6">
        <v>1967.0934</v>
      </c>
      <c r="DV154" s="4">
        <v>15</v>
      </c>
      <c r="DW154" s="6">
        <v>3.4738790000000002</v>
      </c>
      <c r="DY154" s="6">
        <v>6.0368999999999673E-2</v>
      </c>
      <c r="DZ154" s="6">
        <v>-6.0937000000000019E-2</v>
      </c>
      <c r="EA154" s="6">
        <v>-7.2852000000000139E-2</v>
      </c>
      <c r="EB154" s="6">
        <v>0.12740900000000011</v>
      </c>
      <c r="EC154" s="6">
        <v>7.8734999999999999E-2</v>
      </c>
      <c r="ED154" s="4"/>
      <c r="EE154" s="6">
        <v>-0.10626200000000008</v>
      </c>
      <c r="EF154" s="6">
        <v>7.8350000000000364E-2</v>
      </c>
      <c r="EG154" s="6">
        <v>9.0899999999995984E-3</v>
      </c>
      <c r="EH154" s="6">
        <v>9.4744999999999635E-2</v>
      </c>
      <c r="EI154" s="6">
        <v>-0.12868899999999961</v>
      </c>
      <c r="EJ154" s="4"/>
      <c r="EK154" s="6">
        <v>-0.11384400000000028</v>
      </c>
      <c r="EL154" s="6">
        <v>-6.436400000000031E-2</v>
      </c>
      <c r="EM154" s="6">
        <v>-5.198700000000045E-2</v>
      </c>
      <c r="EN154" s="6">
        <v>0.16322499999999973</v>
      </c>
      <c r="EO154" s="6">
        <v>-0.16182599999999958</v>
      </c>
      <c r="EP154" s="6"/>
      <c r="ER154" s="10" t="s">
        <v>151</v>
      </c>
      <c r="ES154" s="4">
        <v>606</v>
      </c>
      <c r="ET154" s="4">
        <v>623</v>
      </c>
      <c r="EU154" s="6">
        <v>1967.0934</v>
      </c>
      <c r="EV154" s="4">
        <v>15</v>
      </c>
      <c r="EW154" s="6">
        <v>3.4738790000000002</v>
      </c>
      <c r="EY154" s="12">
        <v>6.0368999999999673E-2</v>
      </c>
      <c r="EZ154" s="12">
        <v>-6.0937000000000019E-2</v>
      </c>
      <c r="FA154" s="12">
        <v>-7.2852000000000139E-2</v>
      </c>
      <c r="FB154" s="12">
        <v>0.12740900000000011</v>
      </c>
      <c r="FC154" s="12">
        <v>7.8734999999999999E-2</v>
      </c>
      <c r="FD154" s="12"/>
      <c r="FE154" s="12">
        <v>-0.10626200000000008</v>
      </c>
      <c r="FF154" s="12">
        <v>7.8350000000000364E-2</v>
      </c>
      <c r="FG154" s="12">
        <v>9.0899999999995984E-3</v>
      </c>
      <c r="FH154" s="12">
        <v>9.4744999999999635E-2</v>
      </c>
      <c r="FI154" s="12">
        <v>-0.12868899999999961</v>
      </c>
      <c r="FJ154" s="12"/>
      <c r="FK154" s="12">
        <v>-0.11384400000000028</v>
      </c>
      <c r="FL154" s="12">
        <v>-6.436400000000031E-2</v>
      </c>
      <c r="FM154" s="12">
        <v>-5.198700000000045E-2</v>
      </c>
      <c r="FN154" s="12">
        <v>0.16322499999999973</v>
      </c>
      <c r="FO154" s="12">
        <v>-0.16182599999999958</v>
      </c>
      <c r="FP154" s="12"/>
      <c r="FQ154" s="12"/>
      <c r="FR154" s="12"/>
      <c r="FS154" s="12"/>
      <c r="FT154" s="12"/>
    </row>
    <row r="155" spans="6:176" ht="15.75" x14ac:dyDescent="0.25">
      <c r="F155" s="10" t="s">
        <v>186</v>
      </c>
      <c r="G155" s="4">
        <v>588</v>
      </c>
      <c r="H155" s="4">
        <v>604</v>
      </c>
      <c r="I155" s="6">
        <v>2121.011</v>
      </c>
      <c r="J155" s="4">
        <v>15</v>
      </c>
      <c r="K155" s="6">
        <v>5.2563969999999998</v>
      </c>
      <c r="M155" s="6">
        <v>2.7403729999999999</v>
      </c>
      <c r="N155" s="6">
        <v>4.5907520000000002</v>
      </c>
      <c r="O155" s="6">
        <v>5.6063460000000003</v>
      </c>
      <c r="P155" s="6">
        <v>6.4310999999999998</v>
      </c>
      <c r="Q155" s="6">
        <v>7.2088570000000001</v>
      </c>
      <c r="S155" s="6">
        <v>2.7854109999999999</v>
      </c>
      <c r="T155" s="6">
        <v>4.6743589999999999</v>
      </c>
      <c r="U155" s="6">
        <v>5.5533479999999997</v>
      </c>
      <c r="V155" s="6">
        <v>6.6193860000000004</v>
      </c>
      <c r="W155" s="6">
        <v>7.2135059999999998</v>
      </c>
      <c r="Y155" s="6">
        <v>3.3484919999999998</v>
      </c>
      <c r="Z155" s="6">
        <v>5.328881</v>
      </c>
      <c r="AA155" s="6">
        <v>6.527012</v>
      </c>
      <c r="AB155" s="6">
        <v>7.2342259999999996</v>
      </c>
      <c r="AC155" s="6">
        <v>7.4743769999999996</v>
      </c>
      <c r="AE155" s="6">
        <v>2.6665160000000001</v>
      </c>
      <c r="AF155" s="6">
        <v>4.3848500000000001</v>
      </c>
      <c r="AG155" s="6">
        <v>5.4700610000000003</v>
      </c>
      <c r="AH155" s="6">
        <v>6.4310999999999998</v>
      </c>
      <c r="AI155" s="6">
        <v>7.2408869999999999</v>
      </c>
      <c r="AL155" s="10" t="s">
        <v>186</v>
      </c>
      <c r="AM155" s="4">
        <v>588</v>
      </c>
      <c r="AN155" s="4">
        <v>604</v>
      </c>
      <c r="AO155" s="6">
        <v>2121.011</v>
      </c>
      <c r="AP155" s="4">
        <v>15</v>
      </c>
      <c r="AQ155" s="6">
        <v>5.2563969999999998</v>
      </c>
      <c r="AS155" s="6">
        <v>4.5037999999999911E-2</v>
      </c>
      <c r="AT155" s="6">
        <v>8.3606999999999765E-2</v>
      </c>
      <c r="AU155" s="6">
        <v>-5.2998000000000545E-2</v>
      </c>
      <c r="AV155" s="6">
        <v>0.18828600000000062</v>
      </c>
      <c r="AW155" s="6">
        <v>4.6489999999996812E-3</v>
      </c>
      <c r="AY155" s="6">
        <v>0.60811899999999985</v>
      </c>
      <c r="AZ155" s="6">
        <v>0.73812899999999981</v>
      </c>
      <c r="BA155" s="6">
        <v>0.92066599999999976</v>
      </c>
      <c r="BB155" s="6">
        <v>0.80312599999999978</v>
      </c>
      <c r="BC155" s="6">
        <v>0.26551999999999953</v>
      </c>
      <c r="BE155" s="6">
        <v>-7.3856999999999839E-2</v>
      </c>
      <c r="BF155" s="6">
        <v>-0.20590200000000003</v>
      </c>
      <c r="BG155" s="6">
        <v>-0.13628499999999999</v>
      </c>
      <c r="BH155" s="6">
        <v>0</v>
      </c>
      <c r="BI155" s="6">
        <v>3.2029999999999781E-2</v>
      </c>
      <c r="BL155" s="10" t="s">
        <v>186</v>
      </c>
      <c r="BM155" s="4">
        <v>588</v>
      </c>
      <c r="BN155" s="4">
        <v>604</v>
      </c>
      <c r="BO155" s="6">
        <v>2121.011</v>
      </c>
      <c r="BP155" s="4">
        <v>15</v>
      </c>
      <c r="BQ155" s="6">
        <v>5.2563969999999998</v>
      </c>
      <c r="BS155" s="12">
        <v>4.5037999999999911E-2</v>
      </c>
      <c r="BT155" s="12">
        <v>8.3606999999999765E-2</v>
      </c>
      <c r="BU155" s="12">
        <v>-5.2998000000000545E-2</v>
      </c>
      <c r="BV155" s="12">
        <v>0.18828600000000062</v>
      </c>
      <c r="BW155" s="12">
        <v>4.6489999999996812E-3</v>
      </c>
      <c r="BX155" s="12"/>
      <c r="BY155" s="12">
        <v>0.60811899999999985</v>
      </c>
      <c r="BZ155" s="12">
        <v>0.73812899999999981</v>
      </c>
      <c r="CA155" s="12">
        <v>0.92066599999999976</v>
      </c>
      <c r="CB155" s="12">
        <v>0.80312599999999978</v>
      </c>
      <c r="CC155" s="12">
        <v>0.26551999999999953</v>
      </c>
      <c r="CD155" s="12"/>
      <c r="CE155" s="12">
        <v>-7.3856999999999839E-2</v>
      </c>
      <c r="CF155" s="12">
        <v>-0.20590200000000003</v>
      </c>
      <c r="CG155" s="12">
        <v>-0.13628499999999999</v>
      </c>
      <c r="CH155" s="12">
        <v>0</v>
      </c>
      <c r="CI155" s="12">
        <v>3.2029999999999781E-2</v>
      </c>
      <c r="CL155" s="10" t="s">
        <v>152</v>
      </c>
      <c r="CM155" s="4">
        <v>606</v>
      </c>
      <c r="CN155" s="4">
        <v>624</v>
      </c>
      <c r="CO155" s="6">
        <v>2096.1359000000002</v>
      </c>
      <c r="CP155" s="4">
        <v>16</v>
      </c>
      <c r="CQ155" s="6">
        <v>3.5193729999999999</v>
      </c>
      <c r="CS155" s="6">
        <v>3.650928</v>
      </c>
      <c r="CT155" s="6">
        <v>4.5562930000000001</v>
      </c>
      <c r="CU155" s="6">
        <v>6.5308020000000004</v>
      </c>
      <c r="CV155" s="6">
        <v>7.8545100000000003</v>
      </c>
      <c r="CW155" s="6">
        <v>8.5729299999999995</v>
      </c>
      <c r="CX155" s="6"/>
      <c r="CY155" s="6">
        <v>3.7214290000000001</v>
      </c>
      <c r="CZ155" s="6">
        <v>4.5155089999999998</v>
      </c>
      <c r="DA155" s="6">
        <v>6.4231480000000003</v>
      </c>
      <c r="DB155" s="6">
        <v>7.719017</v>
      </c>
      <c r="DC155" s="6">
        <v>8.5292060000000003</v>
      </c>
      <c r="DE155" s="6">
        <v>3.6030009999999999</v>
      </c>
      <c r="DF155" s="6">
        <v>4.7363540000000004</v>
      </c>
      <c r="DG155" s="6">
        <v>6.5531740000000003</v>
      </c>
      <c r="DH155" s="6">
        <v>7.8300879999999999</v>
      </c>
      <c r="DI155" s="6">
        <v>8.4105609999999995</v>
      </c>
      <c r="DK155" s="6">
        <v>3.5567829999999998</v>
      </c>
      <c r="DL155" s="6">
        <v>4.557734</v>
      </c>
      <c r="DM155" s="6">
        <v>6.4742920000000002</v>
      </c>
      <c r="DN155" s="6">
        <v>7.8717949999999997</v>
      </c>
      <c r="DO155" s="6">
        <v>8.5199490000000004</v>
      </c>
      <c r="DR155" s="10" t="s">
        <v>152</v>
      </c>
      <c r="DS155" s="4">
        <v>606</v>
      </c>
      <c r="DT155" s="4">
        <v>624</v>
      </c>
      <c r="DU155" s="6">
        <v>2096.1359000000002</v>
      </c>
      <c r="DV155" s="4">
        <v>16</v>
      </c>
      <c r="DW155" s="6">
        <v>3.5193729999999999</v>
      </c>
      <c r="DY155" s="6">
        <v>7.0501000000000147E-2</v>
      </c>
      <c r="DZ155" s="6">
        <v>-4.0784000000000376E-2</v>
      </c>
      <c r="EA155" s="6">
        <v>-0.10765400000000014</v>
      </c>
      <c r="EB155" s="6">
        <v>-0.13549300000000031</v>
      </c>
      <c r="EC155" s="6">
        <v>-4.3723999999999208E-2</v>
      </c>
      <c r="ED155" s="4"/>
      <c r="EE155" s="6">
        <v>-4.7927000000000053E-2</v>
      </c>
      <c r="EF155" s="6">
        <v>0.18006100000000025</v>
      </c>
      <c r="EG155" s="6">
        <v>2.2371999999999836E-2</v>
      </c>
      <c r="EH155" s="6">
        <v>-2.4422000000000388E-2</v>
      </c>
      <c r="EI155" s="6">
        <v>-0.16236899999999999</v>
      </c>
      <c r="EJ155" s="4"/>
      <c r="EK155" s="6">
        <v>-9.4145000000000145E-2</v>
      </c>
      <c r="EL155" s="6">
        <v>1.4409999999998035E-3</v>
      </c>
      <c r="EM155" s="6">
        <v>-5.6510000000000282E-2</v>
      </c>
      <c r="EN155" s="6">
        <v>1.7284999999999329E-2</v>
      </c>
      <c r="EO155" s="6">
        <v>-5.2980999999999057E-2</v>
      </c>
      <c r="EP155" s="6"/>
      <c r="ER155" s="10" t="s">
        <v>152</v>
      </c>
      <c r="ES155" s="4">
        <v>606</v>
      </c>
      <c r="ET155" s="4">
        <v>624</v>
      </c>
      <c r="EU155" s="6">
        <v>2096.1359000000002</v>
      </c>
      <c r="EV155" s="4">
        <v>16</v>
      </c>
      <c r="EW155" s="6">
        <v>3.5193729999999999</v>
      </c>
      <c r="EY155" s="12">
        <v>7.0501000000000147E-2</v>
      </c>
      <c r="EZ155" s="12">
        <v>-4.0784000000000376E-2</v>
      </c>
      <c r="FA155" s="12">
        <v>-0.10765400000000014</v>
      </c>
      <c r="FB155" s="12">
        <v>-0.13549300000000031</v>
      </c>
      <c r="FC155" s="12">
        <v>-4.3723999999999208E-2</v>
      </c>
      <c r="FD155" s="12"/>
      <c r="FE155" s="12">
        <v>-4.7927000000000053E-2</v>
      </c>
      <c r="FF155" s="12">
        <v>0.18006100000000025</v>
      </c>
      <c r="FG155" s="12">
        <v>2.2371999999999836E-2</v>
      </c>
      <c r="FH155" s="12">
        <v>-2.4422000000000388E-2</v>
      </c>
      <c r="FI155" s="12">
        <v>-0.16236899999999999</v>
      </c>
      <c r="FJ155" s="12"/>
      <c r="FK155" s="12">
        <v>-9.4145000000000145E-2</v>
      </c>
      <c r="FL155" s="12">
        <v>1.4409999999998035E-3</v>
      </c>
      <c r="FM155" s="12">
        <v>-5.6510000000000282E-2</v>
      </c>
      <c r="FN155" s="12">
        <v>1.7284999999999329E-2</v>
      </c>
      <c r="FO155" s="12">
        <v>-5.2980999999999057E-2</v>
      </c>
      <c r="FP155" s="12"/>
      <c r="FQ155" s="12"/>
      <c r="FR155" s="12"/>
      <c r="FS155" s="12"/>
      <c r="FT155" s="12"/>
    </row>
    <row r="156" spans="6:176" ht="15.75" x14ac:dyDescent="0.25">
      <c r="F156" s="10" t="s">
        <v>187</v>
      </c>
      <c r="G156" s="4">
        <v>588</v>
      </c>
      <c r="H156" s="4">
        <v>605</v>
      </c>
      <c r="I156" s="6">
        <v>2250.0536000000002</v>
      </c>
      <c r="J156" s="4">
        <v>16</v>
      </c>
      <c r="K156" s="6">
        <v>5.2549760000000001</v>
      </c>
      <c r="M156" s="6">
        <v>2.8446479999999998</v>
      </c>
      <c r="N156" s="6">
        <v>4.9795990000000003</v>
      </c>
      <c r="O156" s="6">
        <v>6.0015419999999997</v>
      </c>
      <c r="P156" s="6">
        <v>6.8508360000000001</v>
      </c>
      <c r="Q156" s="6">
        <v>7.5265930000000001</v>
      </c>
      <c r="S156" s="6">
        <v>2.8280820000000002</v>
      </c>
      <c r="T156" s="6">
        <v>4.9228740000000002</v>
      </c>
      <c r="U156" s="6">
        <v>5.685524</v>
      </c>
      <c r="V156" s="6">
        <v>6.8376029999999997</v>
      </c>
      <c r="W156" s="6">
        <v>7.5090079999999997</v>
      </c>
      <c r="Y156" s="6">
        <v>3.5518369999999999</v>
      </c>
      <c r="Z156" s="6">
        <v>5.4452439999999998</v>
      </c>
      <c r="AA156" s="6">
        <v>6.6937100000000003</v>
      </c>
      <c r="AB156" s="6">
        <v>7.481465</v>
      </c>
      <c r="AC156" s="6">
        <v>7.7911510000000002</v>
      </c>
      <c r="AE156" s="6">
        <v>2.6333449999999998</v>
      </c>
      <c r="AF156" s="6">
        <v>4.5851839999999999</v>
      </c>
      <c r="AG156" s="6">
        <v>5.55708</v>
      </c>
      <c r="AH156" s="6">
        <v>6.6913770000000001</v>
      </c>
      <c r="AI156" s="6">
        <v>7.4622780000000004</v>
      </c>
      <c r="AL156" s="10" t="s">
        <v>187</v>
      </c>
      <c r="AM156" s="4">
        <v>588</v>
      </c>
      <c r="AN156" s="4">
        <v>605</v>
      </c>
      <c r="AO156" s="6">
        <v>2250.0536000000002</v>
      </c>
      <c r="AP156" s="4">
        <v>16</v>
      </c>
      <c r="AQ156" s="6">
        <v>5.2549760000000001</v>
      </c>
      <c r="AS156" s="6">
        <v>-1.6565999999999637E-2</v>
      </c>
      <c r="AT156" s="6">
        <v>-5.6725000000000136E-2</v>
      </c>
      <c r="AU156" s="6">
        <v>-0.31601799999999969</v>
      </c>
      <c r="AV156" s="6">
        <v>-1.3233000000000494E-2</v>
      </c>
      <c r="AW156" s="6">
        <v>-1.7585000000000406E-2</v>
      </c>
      <c r="AY156" s="6">
        <v>0.70718900000000007</v>
      </c>
      <c r="AZ156" s="6">
        <v>0.46564499999999942</v>
      </c>
      <c r="BA156" s="6">
        <v>0.69216800000000056</v>
      </c>
      <c r="BB156" s="6">
        <v>0.63062899999999988</v>
      </c>
      <c r="BC156" s="6">
        <v>0.26455800000000007</v>
      </c>
      <c r="BE156" s="6">
        <v>-0.21130300000000002</v>
      </c>
      <c r="BF156" s="6">
        <v>-0.3944150000000004</v>
      </c>
      <c r="BG156" s="6">
        <v>-0.44446199999999969</v>
      </c>
      <c r="BH156" s="6">
        <v>-0.15945900000000002</v>
      </c>
      <c r="BI156" s="6">
        <v>-6.4314999999999678E-2</v>
      </c>
      <c r="BL156" s="10" t="s">
        <v>187</v>
      </c>
      <c r="BM156" s="4">
        <v>588</v>
      </c>
      <c r="BN156" s="4">
        <v>605</v>
      </c>
      <c r="BO156" s="6">
        <v>2250.0536000000002</v>
      </c>
      <c r="BP156" s="4">
        <v>16</v>
      </c>
      <c r="BQ156" s="6">
        <v>5.2549760000000001</v>
      </c>
      <c r="BS156" s="12">
        <v>-1.6565999999999637E-2</v>
      </c>
      <c r="BT156" s="12">
        <v>-5.6725000000000136E-2</v>
      </c>
      <c r="BU156" s="12">
        <v>-0.31601799999999969</v>
      </c>
      <c r="BV156" s="12">
        <v>-1.3233000000000494E-2</v>
      </c>
      <c r="BW156" s="12">
        <v>-1.7585000000000406E-2</v>
      </c>
      <c r="BX156" s="12"/>
      <c r="BY156" s="12">
        <v>0.70718900000000007</v>
      </c>
      <c r="BZ156" s="12">
        <v>0.46564499999999942</v>
      </c>
      <c r="CA156" s="12">
        <v>0.69216800000000056</v>
      </c>
      <c r="CB156" s="12">
        <v>0.63062899999999988</v>
      </c>
      <c r="CC156" s="12">
        <v>0.26455800000000007</v>
      </c>
      <c r="CD156" s="12"/>
      <c r="CE156" s="12">
        <v>-0.21130300000000002</v>
      </c>
      <c r="CF156" s="12">
        <v>-0.3944150000000004</v>
      </c>
      <c r="CG156" s="12">
        <v>-0.44446199999999969</v>
      </c>
      <c r="CH156" s="12">
        <v>-0.15945900000000002</v>
      </c>
      <c r="CI156" s="12">
        <v>-6.4314999999999678E-2</v>
      </c>
      <c r="CL156" s="10" t="s">
        <v>12</v>
      </c>
      <c r="CM156" s="4">
        <v>607</v>
      </c>
      <c r="CN156" s="4">
        <v>623</v>
      </c>
      <c r="CO156" s="6">
        <v>1866.0456999999999</v>
      </c>
      <c r="CP156" s="4">
        <v>14</v>
      </c>
      <c r="CQ156" s="6">
        <v>3.3634740000000001</v>
      </c>
      <c r="CS156" s="6">
        <v>3.3589259999999999</v>
      </c>
      <c r="CT156" s="6">
        <v>4.1311119999999999</v>
      </c>
      <c r="CU156" s="6">
        <v>5.5976689999999998</v>
      </c>
      <c r="CV156" s="6">
        <v>6.6726390000000002</v>
      </c>
      <c r="CW156" s="6">
        <v>7.3790259999999996</v>
      </c>
      <c r="CX156" s="6"/>
      <c r="CY156" s="6">
        <v>3.3010999999999999</v>
      </c>
      <c r="CZ156" s="6">
        <v>4.0264519999999999</v>
      </c>
      <c r="DA156" s="6">
        <v>5.5479440000000002</v>
      </c>
      <c r="DB156" s="6">
        <v>6.6950649999999996</v>
      </c>
      <c r="DC156" s="6">
        <v>7.3039329999999998</v>
      </c>
      <c r="DE156" s="6">
        <v>3.2152509999999999</v>
      </c>
      <c r="DF156" s="6">
        <v>4.1293030000000002</v>
      </c>
      <c r="DG156" s="6">
        <v>5.4837860000000003</v>
      </c>
      <c r="DH156" s="6">
        <v>6.6304759999999998</v>
      </c>
      <c r="DI156" s="6">
        <v>7.105054</v>
      </c>
      <c r="DK156" s="6">
        <v>3.1185969999999998</v>
      </c>
      <c r="DL156" s="6">
        <v>4.1036919999999997</v>
      </c>
      <c r="DM156" s="6">
        <v>5.4801659999999996</v>
      </c>
      <c r="DN156" s="6">
        <v>6.5671140000000001</v>
      </c>
      <c r="DO156" s="6">
        <v>7.2125630000000003</v>
      </c>
      <c r="DR156" s="10" t="s">
        <v>12</v>
      </c>
      <c r="DS156" s="4">
        <v>607</v>
      </c>
      <c r="DT156" s="4">
        <v>623</v>
      </c>
      <c r="DU156" s="6">
        <v>1866.0456999999999</v>
      </c>
      <c r="DV156" s="4">
        <v>14</v>
      </c>
      <c r="DW156" s="6">
        <v>3.3634740000000001</v>
      </c>
      <c r="DY156" s="6">
        <v>-5.7825999999999933E-2</v>
      </c>
      <c r="DZ156" s="6">
        <v>-0.10465999999999998</v>
      </c>
      <c r="EA156" s="6">
        <v>-4.9724999999999575E-2</v>
      </c>
      <c r="EB156" s="6">
        <v>2.2425999999999391E-2</v>
      </c>
      <c r="EC156" s="6">
        <v>-7.5092999999999854E-2</v>
      </c>
      <c r="ED156" s="4"/>
      <c r="EE156" s="6">
        <v>-0.143675</v>
      </c>
      <c r="EF156" s="6">
        <v>-1.8089999999997275E-3</v>
      </c>
      <c r="EG156" s="6">
        <v>-0.11388299999999951</v>
      </c>
      <c r="EH156" s="6">
        <v>-4.2163000000000395E-2</v>
      </c>
      <c r="EI156" s="6">
        <v>-0.27397199999999966</v>
      </c>
      <c r="EJ156" s="4"/>
      <c r="EK156" s="6">
        <v>-0.24032900000000001</v>
      </c>
      <c r="EL156" s="6">
        <v>-2.7420000000000222E-2</v>
      </c>
      <c r="EM156" s="6">
        <v>-0.11750300000000014</v>
      </c>
      <c r="EN156" s="6">
        <v>-0.10552500000000009</v>
      </c>
      <c r="EO156" s="6">
        <v>-0.16646299999999936</v>
      </c>
      <c r="EP156" s="6"/>
      <c r="ER156" s="10" t="s">
        <v>12</v>
      </c>
      <c r="ES156" s="4">
        <v>607</v>
      </c>
      <c r="ET156" s="4">
        <v>623</v>
      </c>
      <c r="EU156" s="6">
        <v>1866.0456999999999</v>
      </c>
      <c r="EV156" s="4">
        <v>14</v>
      </c>
      <c r="EW156" s="6">
        <v>3.3634740000000001</v>
      </c>
      <c r="EY156" s="12">
        <v>-5.7825999999999933E-2</v>
      </c>
      <c r="EZ156" s="12">
        <v>-0.10465999999999998</v>
      </c>
      <c r="FA156" s="12">
        <v>-4.9724999999999575E-2</v>
      </c>
      <c r="FB156" s="12">
        <v>2.2425999999999391E-2</v>
      </c>
      <c r="FC156" s="12">
        <v>-7.5092999999999854E-2</v>
      </c>
      <c r="FD156" s="12"/>
      <c r="FE156" s="12">
        <v>-0.143675</v>
      </c>
      <c r="FF156" s="12">
        <v>-1.8089999999997275E-3</v>
      </c>
      <c r="FG156" s="12">
        <v>-0.11388299999999951</v>
      </c>
      <c r="FH156" s="12">
        <v>-4.2163000000000395E-2</v>
      </c>
      <c r="FI156" s="12">
        <v>-0.27397199999999966</v>
      </c>
      <c r="FJ156" s="12"/>
      <c r="FK156" s="12">
        <v>-0.24032900000000001</v>
      </c>
      <c r="FL156" s="12">
        <v>-2.7420000000000222E-2</v>
      </c>
      <c r="FM156" s="12">
        <v>-0.11750300000000014</v>
      </c>
      <c r="FN156" s="12">
        <v>-0.10552500000000009</v>
      </c>
      <c r="FO156" s="12">
        <v>-0.16646299999999936</v>
      </c>
      <c r="FP156" s="12"/>
      <c r="FQ156" s="12"/>
      <c r="FR156" s="12"/>
      <c r="FS156" s="12"/>
      <c r="FT156" s="12"/>
    </row>
    <row r="157" spans="6:176" ht="16.5" x14ac:dyDescent="0.3">
      <c r="F157" s="48" t="s">
        <v>188</v>
      </c>
      <c r="G157" s="49">
        <v>588</v>
      </c>
      <c r="H157" s="49">
        <v>608</v>
      </c>
      <c r="I157" s="50">
        <v>2551.181</v>
      </c>
      <c r="J157" s="49">
        <v>19</v>
      </c>
      <c r="K157" s="50">
        <v>5.21157</v>
      </c>
      <c r="L157" s="53"/>
      <c r="M157" s="50">
        <v>3.0376850000000002</v>
      </c>
      <c r="N157" s="50">
        <v>5.710966</v>
      </c>
      <c r="O157" s="50">
        <v>7.9394520000000002</v>
      </c>
      <c r="P157" s="50">
        <v>8.7401099999999996</v>
      </c>
      <c r="Q157" s="50">
        <v>9.4329909999999995</v>
      </c>
      <c r="R157" s="53"/>
      <c r="S157" s="50">
        <v>3.033175</v>
      </c>
      <c r="T157" s="50">
        <v>5.8067539999999997</v>
      </c>
      <c r="U157" s="50">
        <v>7.7049770000000004</v>
      </c>
      <c r="V157" s="50">
        <v>8.8286829999999998</v>
      </c>
      <c r="W157" s="50">
        <v>9.3555740000000007</v>
      </c>
      <c r="X157" s="53"/>
      <c r="Y157" s="50">
        <v>3.9939650000000002</v>
      </c>
      <c r="Z157" s="50">
        <v>7.0647060000000002</v>
      </c>
      <c r="AA157" s="50">
        <v>8.6507889999999996</v>
      </c>
      <c r="AB157" s="50">
        <v>9.4078479999999995</v>
      </c>
      <c r="AC157" s="50">
        <v>9.6668950000000002</v>
      </c>
      <c r="AD157" s="53"/>
      <c r="AE157" s="50">
        <v>2.7253750000000001</v>
      </c>
      <c r="AF157" s="50">
        <v>5.2302650000000002</v>
      </c>
      <c r="AG157" s="50">
        <v>7.524667</v>
      </c>
      <c r="AH157" s="50">
        <v>8.5948419999999999</v>
      </c>
      <c r="AI157" s="50">
        <v>9.4010789999999993</v>
      </c>
      <c r="AL157" s="10" t="s">
        <v>188</v>
      </c>
      <c r="AM157" s="4">
        <v>588</v>
      </c>
      <c r="AN157" s="4">
        <v>608</v>
      </c>
      <c r="AO157" s="6">
        <v>2551.181</v>
      </c>
      <c r="AP157" s="4">
        <v>19</v>
      </c>
      <c r="AQ157" s="6">
        <v>5.21157</v>
      </c>
      <c r="AS157" s="6">
        <v>-4.510000000000236E-3</v>
      </c>
      <c r="AT157" s="6">
        <v>9.5787999999999762E-2</v>
      </c>
      <c r="AU157" s="6">
        <v>-0.23447499999999977</v>
      </c>
      <c r="AV157" s="6">
        <v>8.8573000000000235E-2</v>
      </c>
      <c r="AW157" s="6">
        <v>-7.7416999999998737E-2</v>
      </c>
      <c r="AY157" s="6">
        <v>0.95628000000000002</v>
      </c>
      <c r="AZ157" s="6">
        <v>1.3537400000000002</v>
      </c>
      <c r="BA157" s="6">
        <v>0.71133699999999944</v>
      </c>
      <c r="BB157" s="6">
        <v>0.66773799999999994</v>
      </c>
      <c r="BC157" s="6">
        <v>0.23390400000000078</v>
      </c>
      <c r="BE157" s="6">
        <v>-0.31231000000000009</v>
      </c>
      <c r="BF157" s="6">
        <v>-0.48070099999999982</v>
      </c>
      <c r="BG157" s="6">
        <v>-0.41478500000000018</v>
      </c>
      <c r="BH157" s="6">
        <v>-0.14526799999999973</v>
      </c>
      <c r="BI157" s="6">
        <v>-3.1912000000000162E-2</v>
      </c>
      <c r="BL157" s="10" t="s">
        <v>188</v>
      </c>
      <c r="BM157" s="4">
        <v>588</v>
      </c>
      <c r="BN157" s="4">
        <v>608</v>
      </c>
      <c r="BO157" s="6">
        <v>2551.181</v>
      </c>
      <c r="BP157" s="4">
        <v>19</v>
      </c>
      <c r="BQ157" s="6">
        <v>5.21157</v>
      </c>
      <c r="BS157" s="12">
        <v>-4.510000000000236E-3</v>
      </c>
      <c r="BT157" s="12">
        <v>9.5787999999999762E-2</v>
      </c>
      <c r="BU157" s="12">
        <v>-0.23447499999999977</v>
      </c>
      <c r="BV157" s="12">
        <v>8.8573000000000235E-2</v>
      </c>
      <c r="BW157" s="12">
        <v>-7.7416999999998737E-2</v>
      </c>
      <c r="BX157" s="12"/>
      <c r="BY157" s="12">
        <v>0.95628000000000002</v>
      </c>
      <c r="BZ157" s="12">
        <v>1.3537400000000002</v>
      </c>
      <c r="CA157" s="12">
        <v>0.71133699999999944</v>
      </c>
      <c r="CB157" s="12">
        <v>0.66773799999999994</v>
      </c>
      <c r="CC157" s="12">
        <v>0.23390400000000078</v>
      </c>
      <c r="CD157" s="12"/>
      <c r="CE157" s="12">
        <v>-0.31231000000000009</v>
      </c>
      <c r="CF157" s="12">
        <v>-0.48070099999999982</v>
      </c>
      <c r="CG157" s="12">
        <v>-0.41478500000000018</v>
      </c>
      <c r="CH157" s="12">
        <v>-0.14526799999999973</v>
      </c>
      <c r="CI157" s="12">
        <v>-3.1912000000000162E-2</v>
      </c>
      <c r="CL157" s="10" t="s">
        <v>65</v>
      </c>
      <c r="CM157" s="4">
        <v>609</v>
      </c>
      <c r="CN157" s="4">
        <v>621</v>
      </c>
      <c r="CO157" s="6">
        <v>1507.8968</v>
      </c>
      <c r="CP157" s="4">
        <v>10</v>
      </c>
      <c r="CQ157" s="6">
        <v>3.4462959999999998</v>
      </c>
      <c r="CS157" s="6">
        <v>2.855782</v>
      </c>
      <c r="CT157" s="6">
        <v>3.5721400000000001</v>
      </c>
      <c r="CU157" s="6">
        <v>4.630204</v>
      </c>
      <c r="CV157" s="6">
        <v>5.1969120000000002</v>
      </c>
      <c r="CW157" s="6">
        <v>5.5958399999999999</v>
      </c>
      <c r="CX157" s="6"/>
      <c r="CY157" s="6">
        <v>2.8325960000000001</v>
      </c>
      <c r="CZ157" s="6">
        <v>3.4351370000000001</v>
      </c>
      <c r="DA157" s="6">
        <v>4.5753510000000004</v>
      </c>
      <c r="DB157" s="6">
        <v>5.3227799999999998</v>
      </c>
      <c r="DC157" s="6">
        <v>5.5412080000000001</v>
      </c>
      <c r="DE157" s="6">
        <v>2.7010890000000001</v>
      </c>
      <c r="DF157" s="6">
        <v>3.4677030000000002</v>
      </c>
      <c r="DG157" s="6">
        <v>4.6833260000000001</v>
      </c>
      <c r="DH157" s="6">
        <v>5.1797599999999999</v>
      </c>
      <c r="DI157" s="6">
        <v>5.3594790000000003</v>
      </c>
      <c r="DK157" s="6">
        <v>2.7014499999999999</v>
      </c>
      <c r="DL157" s="6">
        <v>3.3127300000000002</v>
      </c>
      <c r="DM157" s="6">
        <v>4.4959689999999997</v>
      </c>
      <c r="DN157" s="6">
        <v>5.0842109999999998</v>
      </c>
      <c r="DO157" s="6">
        <v>5.4700990000000003</v>
      </c>
      <c r="DR157" s="10" t="s">
        <v>65</v>
      </c>
      <c r="DS157" s="4">
        <v>609</v>
      </c>
      <c r="DT157" s="4">
        <v>621</v>
      </c>
      <c r="DU157" s="6">
        <v>1507.8968</v>
      </c>
      <c r="DV157" s="4">
        <v>10</v>
      </c>
      <c r="DW157" s="6">
        <v>3.4462959999999998</v>
      </c>
      <c r="DY157" s="6">
        <v>-2.3185999999999929E-2</v>
      </c>
      <c r="DZ157" s="6">
        <v>-0.13700299999999999</v>
      </c>
      <c r="EA157" s="6">
        <v>-5.4852999999999597E-2</v>
      </c>
      <c r="EB157" s="6">
        <v>0.12586799999999965</v>
      </c>
      <c r="EC157" s="6">
        <v>-5.4631999999999792E-2</v>
      </c>
      <c r="ED157" s="4"/>
      <c r="EE157" s="6">
        <v>-0.15469299999999997</v>
      </c>
      <c r="EF157" s="6">
        <v>-0.10443699999999989</v>
      </c>
      <c r="EG157" s="6">
        <v>5.3122000000000114E-2</v>
      </c>
      <c r="EH157" s="6">
        <v>-1.7152000000000278E-2</v>
      </c>
      <c r="EI157" s="6">
        <v>-0.2363609999999996</v>
      </c>
      <c r="EJ157" s="4"/>
      <c r="EK157" s="6">
        <v>-0.15433200000000014</v>
      </c>
      <c r="EL157" s="6">
        <v>-0.25940999999999992</v>
      </c>
      <c r="EM157" s="6">
        <v>-0.13423500000000033</v>
      </c>
      <c r="EN157" s="6">
        <v>-0.11270100000000038</v>
      </c>
      <c r="EO157" s="6">
        <v>-0.12574099999999966</v>
      </c>
      <c r="EP157" s="6"/>
      <c r="ER157" s="10" t="s">
        <v>65</v>
      </c>
      <c r="ES157" s="4">
        <v>609</v>
      </c>
      <c r="ET157" s="4">
        <v>621</v>
      </c>
      <c r="EU157" s="6">
        <v>1507.8968</v>
      </c>
      <c r="EV157" s="4">
        <v>10</v>
      </c>
      <c r="EW157" s="6">
        <v>3.4462959999999998</v>
      </c>
      <c r="EY157" s="12">
        <v>-2.3185999999999929E-2</v>
      </c>
      <c r="EZ157" s="12">
        <v>-0.13700299999999999</v>
      </c>
      <c r="FA157" s="12">
        <v>-5.4852999999999597E-2</v>
      </c>
      <c r="FB157" s="12">
        <v>0.12586799999999965</v>
      </c>
      <c r="FC157" s="12">
        <v>-5.4631999999999792E-2</v>
      </c>
      <c r="FD157" s="12"/>
      <c r="FE157" s="12">
        <v>-0.15469299999999997</v>
      </c>
      <c r="FF157" s="12">
        <v>-0.10443699999999989</v>
      </c>
      <c r="FG157" s="12">
        <v>5.3122000000000114E-2</v>
      </c>
      <c r="FH157" s="12">
        <v>-1.7152000000000278E-2</v>
      </c>
      <c r="FI157" s="12">
        <v>-0.2363609999999996</v>
      </c>
      <c r="FJ157" s="12"/>
      <c r="FK157" s="12">
        <v>-0.15433200000000014</v>
      </c>
      <c r="FL157" s="12">
        <v>-0.25940999999999992</v>
      </c>
      <c r="FM157" s="12">
        <v>-0.13423500000000033</v>
      </c>
      <c r="FN157" s="12">
        <v>-0.11270100000000038</v>
      </c>
      <c r="FO157" s="12">
        <v>-0.12574099999999966</v>
      </c>
      <c r="FP157" s="12"/>
      <c r="FQ157" s="12"/>
      <c r="FR157" s="12"/>
      <c r="FS157" s="12"/>
      <c r="FT157" s="12"/>
    </row>
    <row r="158" spans="6:176" ht="15.75" x14ac:dyDescent="0.25">
      <c r="F158" s="10" t="s">
        <v>55</v>
      </c>
      <c r="G158" s="4">
        <v>594</v>
      </c>
      <c r="H158" s="4">
        <v>601</v>
      </c>
      <c r="I158" s="6">
        <v>1027.5029999999999</v>
      </c>
      <c r="J158" s="4">
        <v>6</v>
      </c>
      <c r="K158" s="6">
        <v>3.4432559999999999</v>
      </c>
      <c r="M158" s="6">
        <v>1.6006959999999999</v>
      </c>
      <c r="N158" s="6">
        <v>3.034551</v>
      </c>
      <c r="O158" s="6">
        <v>3.5186280000000001</v>
      </c>
      <c r="P158" s="6">
        <v>3.8273950000000001</v>
      </c>
      <c r="Q158" s="6">
        <v>3.6915770000000001</v>
      </c>
      <c r="S158" s="6">
        <v>1.5976649999999999</v>
      </c>
      <c r="T158" s="6">
        <v>3.1664089999999998</v>
      </c>
      <c r="U158" s="6">
        <v>3.710264</v>
      </c>
      <c r="V158" s="6">
        <v>3.7553040000000002</v>
      </c>
      <c r="W158" s="6">
        <v>3.7427809999999999</v>
      </c>
      <c r="Y158" s="6">
        <v>1.942348</v>
      </c>
      <c r="Z158" s="6">
        <v>3.4624809999999999</v>
      </c>
      <c r="AA158" s="6">
        <v>3.7350539999999999</v>
      </c>
      <c r="AB158" s="6">
        <v>3.7472210000000001</v>
      </c>
      <c r="AC158" s="6">
        <v>3.8013840000000001</v>
      </c>
      <c r="AE158" s="6">
        <v>1.6464890000000001</v>
      </c>
      <c r="AF158" s="6">
        <v>2.9556450000000001</v>
      </c>
      <c r="AG158" s="6">
        <v>3.746731</v>
      </c>
      <c r="AH158" s="6">
        <v>3.7427320000000002</v>
      </c>
      <c r="AI158" s="6">
        <v>3.8027160000000002</v>
      </c>
      <c r="AL158" s="10" t="s">
        <v>55</v>
      </c>
      <c r="AM158" s="4">
        <v>594</v>
      </c>
      <c r="AN158" s="4">
        <v>601</v>
      </c>
      <c r="AO158" s="6">
        <v>1027.5029999999999</v>
      </c>
      <c r="AP158" s="4">
        <v>6</v>
      </c>
      <c r="AQ158" s="6">
        <v>3.4432559999999999</v>
      </c>
      <c r="AS158" s="6">
        <v>-3.0310000000000059E-3</v>
      </c>
      <c r="AT158" s="6">
        <v>0.13185799999999981</v>
      </c>
      <c r="AU158" s="6">
        <v>0.19163599999999992</v>
      </c>
      <c r="AV158" s="6">
        <v>-7.2090999999999905E-2</v>
      </c>
      <c r="AW158" s="6">
        <v>5.1203999999999805E-2</v>
      </c>
      <c r="AY158" s="6">
        <v>0.34165200000000007</v>
      </c>
      <c r="AZ158" s="6">
        <v>0.42792999999999992</v>
      </c>
      <c r="BA158" s="6">
        <v>0.21642599999999979</v>
      </c>
      <c r="BB158" s="6">
        <v>-8.0173999999999968E-2</v>
      </c>
      <c r="BC158" s="6">
        <v>0.10980699999999999</v>
      </c>
      <c r="BE158" s="6">
        <v>4.5793000000000195E-2</v>
      </c>
      <c r="BF158" s="6">
        <v>-7.8905999999999921E-2</v>
      </c>
      <c r="BG158" s="6">
        <v>0.22810299999999994</v>
      </c>
      <c r="BH158" s="6">
        <v>-8.4662999999999933E-2</v>
      </c>
      <c r="BI158" s="6">
        <v>0.1111390000000001</v>
      </c>
      <c r="BL158" s="10" t="s">
        <v>55</v>
      </c>
      <c r="BM158" s="4">
        <v>594</v>
      </c>
      <c r="BN158" s="4">
        <v>601</v>
      </c>
      <c r="BO158" s="6">
        <v>1027.5029999999999</v>
      </c>
      <c r="BP158" s="4">
        <v>6</v>
      </c>
      <c r="BQ158" s="6">
        <v>3.4432559999999999</v>
      </c>
      <c r="BS158" s="12">
        <v>-3.0310000000000059E-3</v>
      </c>
      <c r="BT158" s="12">
        <v>0.13185799999999981</v>
      </c>
      <c r="BU158" s="12">
        <v>0.19163599999999992</v>
      </c>
      <c r="BV158" s="12">
        <v>-7.2090999999999905E-2</v>
      </c>
      <c r="BW158" s="12">
        <v>5.1203999999999805E-2</v>
      </c>
      <c r="BX158" s="12"/>
      <c r="BY158" s="12">
        <v>0.34165200000000007</v>
      </c>
      <c r="BZ158" s="12">
        <v>0.42792999999999992</v>
      </c>
      <c r="CA158" s="12">
        <v>0.21642599999999979</v>
      </c>
      <c r="CB158" s="12">
        <v>-8.0173999999999968E-2</v>
      </c>
      <c r="CC158" s="12">
        <v>0.10980699999999999</v>
      </c>
      <c r="CD158" s="12"/>
      <c r="CE158" s="12">
        <v>4.5793000000000195E-2</v>
      </c>
      <c r="CF158" s="12">
        <v>-7.8905999999999921E-2</v>
      </c>
      <c r="CG158" s="12">
        <v>0.22810299999999994</v>
      </c>
      <c r="CH158" s="12">
        <v>-8.4662999999999933E-2</v>
      </c>
      <c r="CI158" s="12">
        <v>0.1111390000000001</v>
      </c>
      <c r="CL158" s="10" t="s">
        <v>66</v>
      </c>
      <c r="CM158" s="4">
        <v>609</v>
      </c>
      <c r="CN158" s="4">
        <v>623</v>
      </c>
      <c r="CO158" s="6">
        <v>1665.9659999999999</v>
      </c>
      <c r="CP158" s="4">
        <v>12</v>
      </c>
      <c r="CQ158" s="6">
        <v>3.1730100000000001</v>
      </c>
      <c r="CS158" s="6">
        <v>3.1212900000000001</v>
      </c>
      <c r="CT158" s="6">
        <v>3.798352</v>
      </c>
      <c r="CU158" s="6">
        <v>5.0881460000000001</v>
      </c>
      <c r="CV158" s="6">
        <v>5.753641</v>
      </c>
      <c r="CW158" s="6">
        <v>6.4930409999999998</v>
      </c>
      <c r="CX158" s="6"/>
      <c r="CY158" s="6">
        <v>3.1211280000000001</v>
      </c>
      <c r="CZ158" s="6">
        <v>3.676069</v>
      </c>
      <c r="DA158" s="6">
        <v>4.9598940000000002</v>
      </c>
      <c r="DB158" s="6">
        <v>5.7659010000000004</v>
      </c>
      <c r="DC158" s="6">
        <v>6.4039270000000004</v>
      </c>
      <c r="DE158" s="6">
        <v>2.9302280000000001</v>
      </c>
      <c r="DF158" s="6">
        <v>3.845688</v>
      </c>
      <c r="DG158" s="6">
        <v>4.9268390000000002</v>
      </c>
      <c r="DH158" s="6">
        <v>5.767074</v>
      </c>
      <c r="DI158" s="6">
        <v>6.1887480000000004</v>
      </c>
      <c r="DK158" s="6">
        <v>2.8943810000000001</v>
      </c>
      <c r="DL158" s="6">
        <v>3.6564450000000002</v>
      </c>
      <c r="DM158" s="6">
        <v>4.8502010000000002</v>
      </c>
      <c r="DN158" s="6">
        <v>5.7920720000000001</v>
      </c>
      <c r="DO158" s="6">
        <v>6.2967430000000002</v>
      </c>
      <c r="DR158" s="10" t="s">
        <v>66</v>
      </c>
      <c r="DS158" s="4">
        <v>609</v>
      </c>
      <c r="DT158" s="4">
        <v>623</v>
      </c>
      <c r="DU158" s="6">
        <v>1665.9659999999999</v>
      </c>
      <c r="DV158" s="4">
        <v>12</v>
      </c>
      <c r="DW158" s="6">
        <v>3.1730100000000001</v>
      </c>
      <c r="DY158" s="6">
        <v>-1.6199999999999548E-4</v>
      </c>
      <c r="DZ158" s="6">
        <v>-0.12228299999999992</v>
      </c>
      <c r="EA158" s="6">
        <v>-0.12825199999999981</v>
      </c>
      <c r="EB158" s="6">
        <v>1.2260000000000382E-2</v>
      </c>
      <c r="EC158" s="6">
        <v>-8.9113999999999471E-2</v>
      </c>
      <c r="ED158" s="4"/>
      <c r="EE158" s="6">
        <v>-0.19106200000000007</v>
      </c>
      <c r="EF158" s="6">
        <v>4.7336000000000045E-2</v>
      </c>
      <c r="EG158" s="6">
        <v>-0.16130699999999987</v>
      </c>
      <c r="EH158" s="6">
        <v>1.3433000000000028E-2</v>
      </c>
      <c r="EI158" s="6">
        <v>-0.30429299999999948</v>
      </c>
      <c r="EJ158" s="4"/>
      <c r="EK158" s="6">
        <v>-0.22690900000000003</v>
      </c>
      <c r="EL158" s="6">
        <v>-0.14190699999999978</v>
      </c>
      <c r="EM158" s="6">
        <v>-0.23794499999999985</v>
      </c>
      <c r="EN158" s="6">
        <v>3.8431000000000104E-2</v>
      </c>
      <c r="EO158" s="6">
        <v>-0.19629799999999964</v>
      </c>
      <c r="EP158" s="6"/>
      <c r="ER158" s="10" t="s">
        <v>66</v>
      </c>
      <c r="ES158" s="4">
        <v>609</v>
      </c>
      <c r="ET158" s="4">
        <v>623</v>
      </c>
      <c r="EU158" s="6">
        <v>1665.9659999999999</v>
      </c>
      <c r="EV158" s="4">
        <v>12</v>
      </c>
      <c r="EW158" s="6">
        <v>3.1730100000000001</v>
      </c>
      <c r="EY158" s="12">
        <v>-1.6199999999999548E-4</v>
      </c>
      <c r="EZ158" s="12">
        <v>-0.12228299999999992</v>
      </c>
      <c r="FA158" s="12">
        <v>-0.12825199999999981</v>
      </c>
      <c r="FB158" s="12">
        <v>1.2260000000000382E-2</v>
      </c>
      <c r="FC158" s="12">
        <v>-8.9113999999999471E-2</v>
      </c>
      <c r="FD158" s="12"/>
      <c r="FE158" s="12">
        <v>-0.19106200000000007</v>
      </c>
      <c r="FF158" s="12">
        <v>4.7336000000000045E-2</v>
      </c>
      <c r="FG158" s="12">
        <v>-0.16130699999999987</v>
      </c>
      <c r="FH158" s="12">
        <v>1.3433000000000028E-2</v>
      </c>
      <c r="FI158" s="12">
        <v>-0.30429299999999948</v>
      </c>
      <c r="FJ158" s="12"/>
      <c r="FK158" s="12">
        <v>-0.22690900000000003</v>
      </c>
      <c r="FL158" s="12">
        <v>-0.14190699999999978</v>
      </c>
      <c r="FM158" s="12">
        <v>-0.23794499999999985</v>
      </c>
      <c r="FN158" s="12">
        <v>3.8431000000000104E-2</v>
      </c>
      <c r="FO158" s="12">
        <v>-0.19629799999999964</v>
      </c>
      <c r="FP158" s="12"/>
      <c r="FQ158" s="12"/>
      <c r="FR158" s="12"/>
      <c r="FS158" s="12"/>
      <c r="FT158" s="12"/>
    </row>
    <row r="159" spans="6:176" ht="15.75" x14ac:dyDescent="0.25">
      <c r="F159" s="10" t="s">
        <v>56</v>
      </c>
      <c r="G159" s="4">
        <v>594</v>
      </c>
      <c r="H159" s="4">
        <v>605</v>
      </c>
      <c r="I159" s="6">
        <v>1458.6682000000001</v>
      </c>
      <c r="J159" s="4">
        <v>10</v>
      </c>
      <c r="K159" s="6">
        <v>3.3981119999999998</v>
      </c>
      <c r="M159" s="6">
        <v>2.9901599999999999</v>
      </c>
      <c r="N159" s="6">
        <v>5.2791940000000004</v>
      </c>
      <c r="O159" s="6">
        <v>5.8930870000000004</v>
      </c>
      <c r="P159" s="6">
        <v>5.94902</v>
      </c>
      <c r="Q159" s="6">
        <v>5.9343919999999999</v>
      </c>
      <c r="S159" s="6">
        <v>2.9890219999999998</v>
      </c>
      <c r="T159" s="6">
        <v>5.1756760000000002</v>
      </c>
      <c r="U159" s="6">
        <v>5.8189440000000001</v>
      </c>
      <c r="V159" s="6">
        <v>5.9119339999999996</v>
      </c>
      <c r="W159" s="6">
        <v>5.9408960000000004</v>
      </c>
      <c r="Y159" s="6">
        <v>3.6644929999999998</v>
      </c>
      <c r="Z159" s="6">
        <v>5.5012540000000003</v>
      </c>
      <c r="AA159" s="6">
        <v>5.71096</v>
      </c>
      <c r="AB159" s="6">
        <v>5.8503980000000002</v>
      </c>
      <c r="AC159" s="6">
        <v>5.9487410000000001</v>
      </c>
      <c r="AE159" s="6">
        <v>2.8655349999999999</v>
      </c>
      <c r="AF159" s="6">
        <v>4.9424799999999998</v>
      </c>
      <c r="AG159" s="6">
        <v>5.7904910000000003</v>
      </c>
      <c r="AH159" s="6">
        <v>5.7999790000000004</v>
      </c>
      <c r="AI159" s="6">
        <v>5.8609020000000003</v>
      </c>
      <c r="AL159" s="10" t="s">
        <v>56</v>
      </c>
      <c r="AM159" s="4">
        <v>594</v>
      </c>
      <c r="AN159" s="4">
        <v>605</v>
      </c>
      <c r="AO159" s="6">
        <v>1458.6682000000001</v>
      </c>
      <c r="AP159" s="4">
        <v>10</v>
      </c>
      <c r="AQ159" s="6">
        <v>3.3981119999999998</v>
      </c>
      <c r="AS159" s="6">
        <v>-1.1380000000000834E-3</v>
      </c>
      <c r="AT159" s="6">
        <v>-0.10351800000000022</v>
      </c>
      <c r="AU159" s="6">
        <v>-7.4143000000000292E-2</v>
      </c>
      <c r="AV159" s="6">
        <v>-3.7086000000000396E-2</v>
      </c>
      <c r="AW159" s="6">
        <v>6.5040000000005094E-3</v>
      </c>
      <c r="AY159" s="6">
        <v>0.67433299999999985</v>
      </c>
      <c r="AZ159" s="6">
        <v>0.22205999999999992</v>
      </c>
      <c r="BA159" s="6">
        <v>-0.18212700000000037</v>
      </c>
      <c r="BB159" s="6">
        <v>-9.8621999999999765E-2</v>
      </c>
      <c r="BC159" s="6">
        <v>1.4349000000000167E-2</v>
      </c>
      <c r="BE159" s="6">
        <v>-0.12462499999999999</v>
      </c>
      <c r="BF159" s="6">
        <v>-0.33671400000000062</v>
      </c>
      <c r="BG159" s="6">
        <v>-0.10259600000000013</v>
      </c>
      <c r="BH159" s="6">
        <v>-0.14904099999999953</v>
      </c>
      <c r="BI159" s="6">
        <v>-7.3489999999999611E-2</v>
      </c>
      <c r="BL159" s="10" t="s">
        <v>56</v>
      </c>
      <c r="BM159" s="4">
        <v>594</v>
      </c>
      <c r="BN159" s="4">
        <v>605</v>
      </c>
      <c r="BO159" s="6">
        <v>1458.6682000000001</v>
      </c>
      <c r="BP159" s="4">
        <v>10</v>
      </c>
      <c r="BQ159" s="6">
        <v>3.3981119999999998</v>
      </c>
      <c r="BS159" s="12">
        <v>-1.1380000000000834E-3</v>
      </c>
      <c r="BT159" s="12">
        <v>-0.10351800000000022</v>
      </c>
      <c r="BU159" s="12">
        <v>-7.4143000000000292E-2</v>
      </c>
      <c r="BV159" s="12">
        <v>-3.7086000000000396E-2</v>
      </c>
      <c r="BW159" s="12">
        <v>6.5040000000005094E-3</v>
      </c>
      <c r="BX159" s="12"/>
      <c r="BY159" s="12">
        <v>0.67433299999999985</v>
      </c>
      <c r="BZ159" s="12">
        <v>0.22205999999999992</v>
      </c>
      <c r="CA159" s="12">
        <v>-0.18212700000000037</v>
      </c>
      <c r="CB159" s="12">
        <v>-9.8621999999999765E-2</v>
      </c>
      <c r="CC159" s="12">
        <v>1.4349000000000167E-2</v>
      </c>
      <c r="CD159" s="12"/>
      <c r="CE159" s="12">
        <v>-0.12462499999999999</v>
      </c>
      <c r="CF159" s="12">
        <v>-0.33671400000000062</v>
      </c>
      <c r="CG159" s="12">
        <v>-0.10259600000000013</v>
      </c>
      <c r="CH159" s="12">
        <v>-0.14904099999999953</v>
      </c>
      <c r="CI159" s="12">
        <v>-7.3489999999999611E-2</v>
      </c>
      <c r="CL159" s="10" t="s">
        <v>67</v>
      </c>
      <c r="CM159" s="4">
        <v>609</v>
      </c>
      <c r="CN159" s="4">
        <v>624</v>
      </c>
      <c r="CO159" s="6">
        <v>1795.0085999999999</v>
      </c>
      <c r="CP159" s="4">
        <v>13</v>
      </c>
      <c r="CQ159" s="6">
        <v>3.2312370000000001</v>
      </c>
      <c r="CS159" s="6">
        <v>3.740335</v>
      </c>
      <c r="CT159" s="6">
        <v>4.413456</v>
      </c>
      <c r="CU159" s="6">
        <v>5.655494</v>
      </c>
      <c r="CV159" s="6">
        <v>6.3930990000000003</v>
      </c>
      <c r="CW159" s="6">
        <v>7.0282359999999997</v>
      </c>
      <c r="CX159" s="6"/>
      <c r="CY159" s="6">
        <v>3.694388</v>
      </c>
      <c r="CZ159" s="6">
        <v>4.2828939999999998</v>
      </c>
      <c r="DA159" s="6">
        <v>5.5282239999999998</v>
      </c>
      <c r="DB159" s="6">
        <v>6.2644010000000003</v>
      </c>
      <c r="DC159" s="6">
        <v>6.9701120000000003</v>
      </c>
      <c r="DE159" s="6">
        <v>3.557477</v>
      </c>
      <c r="DF159" s="6">
        <v>4.4183000000000003</v>
      </c>
      <c r="DG159" s="6">
        <v>5.5171210000000004</v>
      </c>
      <c r="DH159" s="6">
        <v>6.3415999999999997</v>
      </c>
      <c r="DI159" s="6">
        <v>6.8116079999999997</v>
      </c>
      <c r="DK159" s="6">
        <v>3.509582</v>
      </c>
      <c r="DL159" s="6">
        <v>4.3267360000000004</v>
      </c>
      <c r="DM159" s="6">
        <v>5.4642160000000004</v>
      </c>
      <c r="DN159" s="6">
        <v>6.3673919999999997</v>
      </c>
      <c r="DO159" s="6">
        <v>6.8735840000000001</v>
      </c>
      <c r="DR159" s="10" t="s">
        <v>67</v>
      </c>
      <c r="DS159" s="4">
        <v>609</v>
      </c>
      <c r="DT159" s="4">
        <v>624</v>
      </c>
      <c r="DU159" s="6">
        <v>1795.0085999999999</v>
      </c>
      <c r="DV159" s="4">
        <v>13</v>
      </c>
      <c r="DW159" s="6">
        <v>3.2312370000000001</v>
      </c>
      <c r="DY159" s="6">
        <v>-4.594699999999996E-2</v>
      </c>
      <c r="DZ159" s="6">
        <v>-0.13056200000000029</v>
      </c>
      <c r="EA159" s="6">
        <v>-0.12727000000000022</v>
      </c>
      <c r="EB159" s="6">
        <v>-0.12869799999999998</v>
      </c>
      <c r="EC159" s="6">
        <v>-5.8123999999999398E-2</v>
      </c>
      <c r="ED159" s="4"/>
      <c r="EE159" s="6">
        <v>-0.18285799999999997</v>
      </c>
      <c r="EF159" s="6">
        <v>4.8440000000002925E-3</v>
      </c>
      <c r="EG159" s="6">
        <v>-0.13837299999999964</v>
      </c>
      <c r="EH159" s="6">
        <v>-5.1499000000000628E-2</v>
      </c>
      <c r="EI159" s="6">
        <v>-0.21662800000000004</v>
      </c>
      <c r="EJ159" s="4"/>
      <c r="EK159" s="6">
        <v>-0.23075299999999999</v>
      </c>
      <c r="EL159" s="6">
        <v>-8.6719999999999686E-2</v>
      </c>
      <c r="EM159" s="6">
        <v>-0.19127799999999961</v>
      </c>
      <c r="EN159" s="6">
        <v>-2.570700000000059E-2</v>
      </c>
      <c r="EO159" s="6">
        <v>-0.15465199999999957</v>
      </c>
      <c r="EP159" s="6"/>
      <c r="ER159" s="10" t="s">
        <v>67</v>
      </c>
      <c r="ES159" s="4">
        <v>609</v>
      </c>
      <c r="ET159" s="4">
        <v>624</v>
      </c>
      <c r="EU159" s="6">
        <v>1795.0085999999999</v>
      </c>
      <c r="EV159" s="4">
        <v>13</v>
      </c>
      <c r="EW159" s="6">
        <v>3.2312370000000001</v>
      </c>
      <c r="EY159" s="12">
        <v>-4.594699999999996E-2</v>
      </c>
      <c r="EZ159" s="12">
        <v>-0.13056200000000029</v>
      </c>
      <c r="FA159" s="12">
        <v>-0.12727000000000022</v>
      </c>
      <c r="FB159" s="12">
        <v>-0.12869799999999998</v>
      </c>
      <c r="FC159" s="12">
        <v>-5.8123999999999398E-2</v>
      </c>
      <c r="FD159" s="12"/>
      <c r="FE159" s="12">
        <v>-0.18285799999999997</v>
      </c>
      <c r="FF159" s="12">
        <v>4.8440000000002925E-3</v>
      </c>
      <c r="FG159" s="12">
        <v>-0.13837299999999964</v>
      </c>
      <c r="FH159" s="12">
        <v>-5.1499000000000628E-2</v>
      </c>
      <c r="FI159" s="12">
        <v>-0.21662800000000004</v>
      </c>
      <c r="FJ159" s="12"/>
      <c r="FK159" s="12">
        <v>-0.23075299999999999</v>
      </c>
      <c r="FL159" s="12">
        <v>-8.6719999999999686E-2</v>
      </c>
      <c r="FM159" s="12">
        <v>-0.19127799999999961</v>
      </c>
      <c r="FN159" s="12">
        <v>-2.570700000000059E-2</v>
      </c>
      <c r="FO159" s="12">
        <v>-0.15465199999999957</v>
      </c>
      <c r="FP159" s="12"/>
      <c r="FQ159" s="12"/>
      <c r="FR159" s="12"/>
      <c r="FS159" s="12"/>
      <c r="FT159" s="12"/>
    </row>
    <row r="160" spans="6:176" ht="15.75" x14ac:dyDescent="0.25">
      <c r="F160" s="10" t="s">
        <v>57</v>
      </c>
      <c r="G160" s="4">
        <v>594</v>
      </c>
      <c r="H160" s="4">
        <v>608</v>
      </c>
      <c r="I160" s="6">
        <v>1759.7955999999999</v>
      </c>
      <c r="J160" s="4">
        <v>13</v>
      </c>
      <c r="K160" s="6">
        <v>3.417246</v>
      </c>
      <c r="M160" s="6">
        <v>2.9894970000000001</v>
      </c>
      <c r="N160" s="6">
        <v>5.8730000000000002</v>
      </c>
      <c r="O160" s="6">
        <v>7.6283599999999998</v>
      </c>
      <c r="P160" s="6">
        <v>7.7781359999999999</v>
      </c>
      <c r="Q160" s="6">
        <v>7.8522210000000001</v>
      </c>
      <c r="S160" s="6">
        <v>2.94814</v>
      </c>
      <c r="T160" s="6">
        <v>5.7498659999999999</v>
      </c>
      <c r="U160" s="6">
        <v>7.5236489999999998</v>
      </c>
      <c r="V160" s="6">
        <v>7.6713310000000003</v>
      </c>
      <c r="W160" s="6">
        <v>7.749066</v>
      </c>
      <c r="Y160" s="6">
        <v>3.9772949999999998</v>
      </c>
      <c r="Z160" s="6">
        <v>6.8831280000000001</v>
      </c>
      <c r="AA160" s="6">
        <v>7.5974240000000002</v>
      </c>
      <c r="AB160" s="6">
        <v>7.6569960000000004</v>
      </c>
      <c r="AC160" s="6">
        <v>7.6672130000000003</v>
      </c>
      <c r="AE160" s="6">
        <v>2.6733189999999998</v>
      </c>
      <c r="AF160" s="6">
        <v>5.2727849999999998</v>
      </c>
      <c r="AG160" s="6">
        <v>7.4638299999999997</v>
      </c>
      <c r="AH160" s="6">
        <v>7.6657500000000001</v>
      </c>
      <c r="AI160" s="6">
        <v>7.7181430000000004</v>
      </c>
      <c r="AL160" s="10" t="s">
        <v>57</v>
      </c>
      <c r="AM160" s="4">
        <v>594</v>
      </c>
      <c r="AN160" s="4">
        <v>608</v>
      </c>
      <c r="AO160" s="6">
        <v>1759.7955999999999</v>
      </c>
      <c r="AP160" s="4">
        <v>13</v>
      </c>
      <c r="AQ160" s="6">
        <v>3.417246</v>
      </c>
      <c r="AS160" s="6">
        <v>-4.1357000000000088E-2</v>
      </c>
      <c r="AT160" s="6">
        <v>-0.1231340000000003</v>
      </c>
      <c r="AU160" s="6">
        <v>-0.104711</v>
      </c>
      <c r="AV160" s="6">
        <v>-0.10680499999999959</v>
      </c>
      <c r="AW160" s="6">
        <v>-0.10315500000000011</v>
      </c>
      <c r="AY160" s="6">
        <v>0.98779799999999973</v>
      </c>
      <c r="AZ160" s="6">
        <v>1.0101279999999999</v>
      </c>
      <c r="BA160" s="6">
        <v>-3.093599999999963E-2</v>
      </c>
      <c r="BB160" s="6">
        <v>-0.12113999999999958</v>
      </c>
      <c r="BC160" s="6">
        <v>-0.18500799999999984</v>
      </c>
      <c r="BE160" s="6">
        <v>-0.31617800000000029</v>
      </c>
      <c r="BF160" s="6">
        <v>-0.60021500000000039</v>
      </c>
      <c r="BG160" s="6">
        <v>-0.16453000000000007</v>
      </c>
      <c r="BH160" s="6">
        <v>-0.11238599999999987</v>
      </c>
      <c r="BI160" s="6">
        <v>-0.1340779999999997</v>
      </c>
      <c r="BL160" s="10" t="s">
        <v>57</v>
      </c>
      <c r="BM160" s="4">
        <v>594</v>
      </c>
      <c r="BN160" s="4">
        <v>608</v>
      </c>
      <c r="BO160" s="6">
        <v>1759.7955999999999</v>
      </c>
      <c r="BP160" s="4">
        <v>13</v>
      </c>
      <c r="BQ160" s="6">
        <v>3.417246</v>
      </c>
      <c r="BS160" s="12">
        <v>-4.1357000000000088E-2</v>
      </c>
      <c r="BT160" s="12">
        <v>-0.1231340000000003</v>
      </c>
      <c r="BU160" s="12">
        <v>-0.104711</v>
      </c>
      <c r="BV160" s="12">
        <v>-0.10680499999999959</v>
      </c>
      <c r="BW160" s="12">
        <v>-0.10315500000000011</v>
      </c>
      <c r="BX160" s="12"/>
      <c r="BY160" s="12">
        <v>0.98779799999999973</v>
      </c>
      <c r="BZ160" s="12">
        <v>1.0101279999999999</v>
      </c>
      <c r="CA160" s="12">
        <v>-3.093599999999963E-2</v>
      </c>
      <c r="CB160" s="12">
        <v>-0.12113999999999958</v>
      </c>
      <c r="CC160" s="12">
        <v>-0.18500799999999984</v>
      </c>
      <c r="CD160" s="12"/>
      <c r="CE160" s="12">
        <v>-0.31617800000000029</v>
      </c>
      <c r="CF160" s="12">
        <v>-0.60021500000000039</v>
      </c>
      <c r="CG160" s="12">
        <v>-0.16453000000000007</v>
      </c>
      <c r="CH160" s="12">
        <v>-0.11238599999999987</v>
      </c>
      <c r="CI160" s="12">
        <v>-0.1340779999999997</v>
      </c>
      <c r="CL160" s="10" t="s">
        <v>114</v>
      </c>
      <c r="CM160" s="4">
        <v>614</v>
      </c>
      <c r="CN160" s="4">
        <v>623</v>
      </c>
      <c r="CO160" s="6">
        <v>1159.7058</v>
      </c>
      <c r="CP160" s="4">
        <v>7</v>
      </c>
      <c r="CQ160" s="6">
        <v>3.0347970000000002</v>
      </c>
      <c r="CS160" s="6">
        <v>2.168939</v>
      </c>
      <c r="CT160" s="6">
        <v>2.2149839999999998</v>
      </c>
      <c r="CU160" s="6">
        <v>2.2815650000000001</v>
      </c>
      <c r="CV160" s="6">
        <v>2.585267</v>
      </c>
      <c r="CW160" s="6">
        <v>3.2778879999999999</v>
      </c>
      <c r="CX160" s="6"/>
      <c r="CY160" s="6">
        <v>2.2221160000000002</v>
      </c>
      <c r="CZ160" s="6">
        <v>2.1795589999999998</v>
      </c>
      <c r="DA160" s="6">
        <v>2.2525029999999999</v>
      </c>
      <c r="DB160" s="6">
        <v>2.6936200000000001</v>
      </c>
      <c r="DC160" s="6">
        <v>3.2918729999999998</v>
      </c>
      <c r="DE160" s="6">
        <v>2.1619619999999999</v>
      </c>
      <c r="DF160" s="6">
        <v>2.2287979999999998</v>
      </c>
      <c r="DG160" s="6">
        <v>2.3099729999999998</v>
      </c>
      <c r="DH160" s="6">
        <v>2.5681980000000002</v>
      </c>
      <c r="DI160" s="6">
        <v>3.0307770000000001</v>
      </c>
      <c r="DK160" s="6">
        <v>2.0840890000000001</v>
      </c>
      <c r="DL160" s="6">
        <v>2.143967</v>
      </c>
      <c r="DM160" s="6">
        <v>2.2034449999999999</v>
      </c>
      <c r="DN160" s="6">
        <v>2.4706779999999999</v>
      </c>
      <c r="DO160" s="6">
        <v>3.1808429999999999</v>
      </c>
      <c r="DR160" s="10" t="s">
        <v>114</v>
      </c>
      <c r="DS160" s="4">
        <v>614</v>
      </c>
      <c r="DT160" s="4">
        <v>623</v>
      </c>
      <c r="DU160" s="6">
        <v>1159.7058</v>
      </c>
      <c r="DV160" s="4">
        <v>7</v>
      </c>
      <c r="DW160" s="6">
        <v>3.0347970000000002</v>
      </c>
      <c r="DY160" s="6">
        <v>5.3177000000000252E-2</v>
      </c>
      <c r="DZ160" s="6">
        <v>-3.542500000000004E-2</v>
      </c>
      <c r="EA160" s="6">
        <v>-2.9062000000000143E-2</v>
      </c>
      <c r="EB160" s="6">
        <v>0.10835300000000014</v>
      </c>
      <c r="EC160" s="6">
        <v>1.3984999999999914E-2</v>
      </c>
      <c r="ED160" s="4"/>
      <c r="EE160" s="6">
        <v>-6.977000000000011E-3</v>
      </c>
      <c r="EF160" s="6">
        <v>1.3813999999999993E-2</v>
      </c>
      <c r="EG160" s="6">
        <v>2.8407999999999767E-2</v>
      </c>
      <c r="EH160" s="6">
        <v>-1.7068999999999779E-2</v>
      </c>
      <c r="EI160" s="6">
        <v>-0.24711099999999986</v>
      </c>
      <c r="EJ160" s="4"/>
      <c r="EK160" s="6">
        <v>-8.484999999999987E-2</v>
      </c>
      <c r="EL160" s="6">
        <v>-7.1016999999999886E-2</v>
      </c>
      <c r="EM160" s="6">
        <v>-7.8120000000000189E-2</v>
      </c>
      <c r="EN160" s="6">
        <v>-0.11458900000000005</v>
      </c>
      <c r="EO160" s="6">
        <v>-9.7045000000000048E-2</v>
      </c>
      <c r="EP160" s="6"/>
      <c r="ER160" s="10" t="s">
        <v>114</v>
      </c>
      <c r="ES160" s="4">
        <v>614</v>
      </c>
      <c r="ET160" s="4">
        <v>623</v>
      </c>
      <c r="EU160" s="6">
        <v>1159.7058</v>
      </c>
      <c r="EV160" s="4">
        <v>7</v>
      </c>
      <c r="EW160" s="6">
        <v>3.0347970000000002</v>
      </c>
      <c r="EY160" s="12">
        <v>5.3177000000000252E-2</v>
      </c>
      <c r="EZ160" s="12">
        <v>-3.542500000000004E-2</v>
      </c>
      <c r="FA160" s="12">
        <v>-2.9062000000000143E-2</v>
      </c>
      <c r="FB160" s="12">
        <v>0.10835300000000014</v>
      </c>
      <c r="FC160" s="12">
        <v>1.3984999999999914E-2</v>
      </c>
      <c r="FD160" s="12"/>
      <c r="FE160" s="12">
        <v>-6.977000000000011E-3</v>
      </c>
      <c r="FF160" s="12">
        <v>1.3813999999999993E-2</v>
      </c>
      <c r="FG160" s="12">
        <v>2.8407999999999767E-2</v>
      </c>
      <c r="FH160" s="12">
        <v>-1.7068999999999779E-2</v>
      </c>
      <c r="FI160" s="12">
        <v>-0.24711099999999986</v>
      </c>
      <c r="FJ160" s="12"/>
      <c r="FK160" s="12">
        <v>-8.484999999999987E-2</v>
      </c>
      <c r="FL160" s="12">
        <v>-7.1016999999999886E-2</v>
      </c>
      <c r="FM160" s="12">
        <v>-7.8120000000000189E-2</v>
      </c>
      <c r="FN160" s="12">
        <v>-0.11458900000000005</v>
      </c>
      <c r="FO160" s="12">
        <v>-9.7045000000000048E-2</v>
      </c>
      <c r="FP160" s="12"/>
      <c r="FQ160" s="12"/>
      <c r="FR160" s="12"/>
      <c r="FS160" s="12"/>
      <c r="FT160" s="12"/>
    </row>
    <row r="161" spans="6:176" ht="15.75" x14ac:dyDescent="0.25">
      <c r="F161" s="10" t="s">
        <v>150</v>
      </c>
      <c r="G161" s="4">
        <v>606</v>
      </c>
      <c r="H161" s="4">
        <v>621</v>
      </c>
      <c r="I161" s="6">
        <v>1809.0242000000001</v>
      </c>
      <c r="J161" s="4">
        <v>13</v>
      </c>
      <c r="K161" s="6">
        <v>3.6979099999999998</v>
      </c>
      <c r="M161" s="6">
        <v>3.229832</v>
      </c>
      <c r="N161" s="6">
        <v>4.4088099999999999</v>
      </c>
      <c r="O161" s="6">
        <v>6.4183579999999996</v>
      </c>
      <c r="P161" s="6">
        <v>6.9769019999999999</v>
      </c>
      <c r="Q161" s="6">
        <v>7.4476310000000003</v>
      </c>
      <c r="S161" s="6">
        <v>3.1304029999999998</v>
      </c>
      <c r="T161" s="6">
        <v>4.3996890000000004</v>
      </c>
      <c r="U161" s="6">
        <v>6.285196</v>
      </c>
      <c r="V161" s="6">
        <v>6.8157310000000004</v>
      </c>
      <c r="W161" s="6">
        <v>7.278467</v>
      </c>
      <c r="Y161" s="6">
        <v>3.7359900000000001</v>
      </c>
      <c r="Z161" s="6">
        <v>5.3620520000000003</v>
      </c>
      <c r="AA161" s="6">
        <v>6.6833390000000001</v>
      </c>
      <c r="AB161" s="6">
        <v>7.3376380000000001</v>
      </c>
      <c r="AC161" s="6">
        <v>7.5592439999999996</v>
      </c>
      <c r="AE161" s="6">
        <v>3.0385680000000002</v>
      </c>
      <c r="AF161" s="6">
        <v>4.1238539999999997</v>
      </c>
      <c r="AG161" s="6">
        <v>6.0360110000000002</v>
      </c>
      <c r="AH161" s="6">
        <v>6.9105020000000001</v>
      </c>
      <c r="AI161" s="6">
        <v>7.2364959999999998</v>
      </c>
      <c r="AL161" s="10" t="s">
        <v>150</v>
      </c>
      <c r="AM161" s="4">
        <v>606</v>
      </c>
      <c r="AN161" s="4">
        <v>621</v>
      </c>
      <c r="AO161" s="6">
        <v>1809.0242000000001</v>
      </c>
      <c r="AP161" s="4">
        <v>13</v>
      </c>
      <c r="AQ161" s="6">
        <v>3.6979099999999998</v>
      </c>
      <c r="AS161" s="6">
        <v>-9.9429000000000212E-2</v>
      </c>
      <c r="AT161" s="6">
        <v>-9.1209999999994906E-3</v>
      </c>
      <c r="AU161" s="6">
        <v>-0.13316199999999956</v>
      </c>
      <c r="AV161" s="6">
        <v>-0.16117099999999951</v>
      </c>
      <c r="AW161" s="6">
        <v>-0.16916400000000031</v>
      </c>
      <c r="AY161" s="6">
        <v>0.50615800000000011</v>
      </c>
      <c r="AZ161" s="6">
        <v>0.95324200000000037</v>
      </c>
      <c r="BA161" s="6">
        <v>0.26498100000000058</v>
      </c>
      <c r="BB161" s="6">
        <v>0.36073600000000017</v>
      </c>
      <c r="BC161" s="6">
        <v>0.1116129999999993</v>
      </c>
      <c r="BE161" s="6">
        <v>-0.19126399999999988</v>
      </c>
      <c r="BF161" s="6">
        <v>-0.28495600000000021</v>
      </c>
      <c r="BG161" s="6">
        <v>-0.38234699999999933</v>
      </c>
      <c r="BH161" s="6">
        <v>-6.6399999999999793E-2</v>
      </c>
      <c r="BI161" s="6">
        <v>-0.21113500000000052</v>
      </c>
      <c r="BL161" s="10" t="s">
        <v>150</v>
      </c>
      <c r="BM161" s="4">
        <v>606</v>
      </c>
      <c r="BN161" s="4">
        <v>621</v>
      </c>
      <c r="BO161" s="6">
        <v>1809.0242000000001</v>
      </c>
      <c r="BP161" s="4">
        <v>13</v>
      </c>
      <c r="BQ161" s="6">
        <v>3.6979099999999998</v>
      </c>
      <c r="BS161" s="12">
        <v>-9.9429000000000212E-2</v>
      </c>
      <c r="BT161" s="12">
        <v>-9.1209999999994906E-3</v>
      </c>
      <c r="BU161" s="12">
        <v>-0.13316199999999956</v>
      </c>
      <c r="BV161" s="12">
        <v>-0.16117099999999951</v>
      </c>
      <c r="BW161" s="12">
        <v>-0.16916400000000031</v>
      </c>
      <c r="BX161" s="12"/>
      <c r="BY161" s="12">
        <v>0.50615800000000011</v>
      </c>
      <c r="BZ161" s="12">
        <v>0.95324200000000037</v>
      </c>
      <c r="CA161" s="12">
        <v>0.26498100000000058</v>
      </c>
      <c r="CB161" s="12">
        <v>0.36073600000000017</v>
      </c>
      <c r="CC161" s="12">
        <v>0.1116129999999993</v>
      </c>
      <c r="CD161" s="12"/>
      <c r="CE161" s="12">
        <v>-0.19126399999999988</v>
      </c>
      <c r="CF161" s="12">
        <v>-0.28495600000000021</v>
      </c>
      <c r="CG161" s="12">
        <v>-0.38234699999999933</v>
      </c>
      <c r="CH161" s="12">
        <v>-6.6399999999999793E-2</v>
      </c>
      <c r="CI161" s="12">
        <v>-0.21113500000000052</v>
      </c>
      <c r="CL161" s="10" t="s">
        <v>34</v>
      </c>
      <c r="CM161" s="4">
        <v>624</v>
      </c>
      <c r="CN161" s="4">
        <v>630</v>
      </c>
      <c r="CO161" s="6">
        <v>911.46550000000002</v>
      </c>
      <c r="CP161" s="4">
        <v>6</v>
      </c>
      <c r="CQ161" s="6">
        <v>3.794235</v>
      </c>
      <c r="CS161" s="6">
        <v>0.17014799999999999</v>
      </c>
      <c r="CT161" s="6">
        <v>0.22278700000000001</v>
      </c>
      <c r="CU161" s="6">
        <v>0.79787200000000003</v>
      </c>
      <c r="CV161" s="6">
        <v>1.259201</v>
      </c>
      <c r="CW161" s="6">
        <v>1.7745200000000001</v>
      </c>
      <c r="CX161" s="6"/>
      <c r="CY161" s="6">
        <v>-5.6158E-2</v>
      </c>
      <c r="CZ161" s="6">
        <v>0.119105</v>
      </c>
      <c r="DA161" s="6">
        <v>0.68083499999999997</v>
      </c>
      <c r="DB161" s="6">
        <v>1.2071240000000001</v>
      </c>
      <c r="DC161" s="6">
        <v>1.7303299999999999</v>
      </c>
      <c r="DE161" s="6">
        <v>-2.7331999999999999E-2</v>
      </c>
      <c r="DF161" s="6">
        <v>5.5619000000000002E-2</v>
      </c>
      <c r="DG161" s="6">
        <v>0.61614400000000002</v>
      </c>
      <c r="DH161" s="6">
        <v>1.1129610000000001</v>
      </c>
      <c r="DI161" s="6">
        <v>1.5412889999999999</v>
      </c>
      <c r="DK161" s="6">
        <v>3.14E-3</v>
      </c>
      <c r="DL161" s="6">
        <v>9.2407000000000003E-2</v>
      </c>
      <c r="DM161" s="6">
        <v>0.65108900000000003</v>
      </c>
      <c r="DN161" s="6">
        <v>1.114212</v>
      </c>
      <c r="DO161" s="6">
        <v>1.5949169999999999</v>
      </c>
      <c r="DR161" s="10" t="s">
        <v>34</v>
      </c>
      <c r="DS161" s="4">
        <v>624</v>
      </c>
      <c r="DT161" s="4">
        <v>630</v>
      </c>
      <c r="DU161" s="6">
        <v>911.46550000000002</v>
      </c>
      <c r="DV161" s="4">
        <v>6</v>
      </c>
      <c r="DW161" s="6">
        <v>3.794235</v>
      </c>
      <c r="DY161" s="6">
        <v>-0.22630600000000001</v>
      </c>
      <c r="DZ161" s="6">
        <v>-0.10368200000000001</v>
      </c>
      <c r="EA161" s="6">
        <v>-0.11703700000000006</v>
      </c>
      <c r="EB161" s="6">
        <v>-5.2076999999999929E-2</v>
      </c>
      <c r="EC161" s="6">
        <v>-4.4190000000000174E-2</v>
      </c>
      <c r="ED161" s="4"/>
      <c r="EE161" s="6">
        <v>-0.19747999999999999</v>
      </c>
      <c r="EF161" s="6">
        <v>-0.16716800000000001</v>
      </c>
      <c r="EG161" s="6">
        <v>-0.181728</v>
      </c>
      <c r="EH161" s="6">
        <v>-0.14623999999999993</v>
      </c>
      <c r="EI161" s="6">
        <v>-0.23323100000000019</v>
      </c>
      <c r="EJ161" s="4"/>
      <c r="EK161" s="6">
        <v>-0.16700799999999999</v>
      </c>
      <c r="EL161" s="6">
        <v>-0.13038</v>
      </c>
      <c r="EM161" s="6">
        <v>-0.146783</v>
      </c>
      <c r="EN161" s="6">
        <v>-0.14498900000000003</v>
      </c>
      <c r="EO161" s="6">
        <v>-0.17960300000000018</v>
      </c>
      <c r="EP161" s="6"/>
      <c r="ER161" s="10" t="s">
        <v>34</v>
      </c>
      <c r="ES161" s="4">
        <v>624</v>
      </c>
      <c r="ET161" s="4">
        <v>630</v>
      </c>
      <c r="EU161" s="6">
        <v>911.46550000000002</v>
      </c>
      <c r="EV161" s="4">
        <v>6</v>
      </c>
      <c r="EW161" s="6">
        <v>3.794235</v>
      </c>
      <c r="EY161" s="12">
        <v>-0.22630600000000001</v>
      </c>
      <c r="EZ161" s="12">
        <v>-0.10368200000000001</v>
      </c>
      <c r="FA161" s="12">
        <v>-0.11703700000000006</v>
      </c>
      <c r="FB161" s="12">
        <v>-5.2076999999999929E-2</v>
      </c>
      <c r="FC161" s="12">
        <v>-4.4190000000000174E-2</v>
      </c>
      <c r="FD161" s="12"/>
      <c r="FE161" s="12">
        <v>-0.19747999999999999</v>
      </c>
      <c r="FF161" s="12">
        <v>-0.16716800000000001</v>
      </c>
      <c r="FG161" s="12">
        <v>-0.181728</v>
      </c>
      <c r="FH161" s="12">
        <v>-0.14623999999999993</v>
      </c>
      <c r="FI161" s="12">
        <v>-0.23323100000000019</v>
      </c>
      <c r="FJ161" s="12"/>
      <c r="FK161" s="12">
        <v>-0.16700799999999999</v>
      </c>
      <c r="FL161" s="12">
        <v>-0.13038</v>
      </c>
      <c r="FM161" s="12">
        <v>-0.146783</v>
      </c>
      <c r="FN161" s="12">
        <v>-0.14498900000000003</v>
      </c>
      <c r="FO161" s="12">
        <v>-0.17960300000000018</v>
      </c>
      <c r="FP161" s="12"/>
      <c r="FQ161" s="12"/>
      <c r="FR161" s="12"/>
      <c r="FS161" s="12"/>
      <c r="FT161" s="12"/>
    </row>
    <row r="162" spans="6:176" ht="15.75" x14ac:dyDescent="0.25">
      <c r="F162" s="10" t="s">
        <v>151</v>
      </c>
      <c r="G162" s="4">
        <v>606</v>
      </c>
      <c r="H162" s="4">
        <v>623</v>
      </c>
      <c r="I162" s="6">
        <v>1967.0934</v>
      </c>
      <c r="J162" s="4">
        <v>15</v>
      </c>
      <c r="K162" s="6">
        <v>3.466037</v>
      </c>
      <c r="M162" s="6">
        <v>3.4949690000000002</v>
      </c>
      <c r="N162" s="6">
        <v>4.6143429999999999</v>
      </c>
      <c r="O162" s="6">
        <v>6.7581790000000002</v>
      </c>
      <c r="P162" s="6">
        <v>7.5596310000000004</v>
      </c>
      <c r="Q162" s="6">
        <v>8.2369400000000006</v>
      </c>
      <c r="S162" s="6">
        <v>3.4318529999999998</v>
      </c>
      <c r="T162" s="6">
        <v>4.5894959999999996</v>
      </c>
      <c r="U162" s="6">
        <v>6.7120509999999998</v>
      </c>
      <c r="V162" s="6">
        <v>7.4977640000000001</v>
      </c>
      <c r="W162" s="6">
        <v>8.1507210000000008</v>
      </c>
      <c r="Y162" s="6">
        <v>3.9139849999999998</v>
      </c>
      <c r="Z162" s="6">
        <v>5.5865280000000004</v>
      </c>
      <c r="AA162" s="6">
        <v>7.1176830000000004</v>
      </c>
      <c r="AB162" s="6">
        <v>7.9947429999999997</v>
      </c>
      <c r="AC162" s="6">
        <v>8.3869330000000009</v>
      </c>
      <c r="AE162" s="6">
        <v>3.360805</v>
      </c>
      <c r="AF162" s="6">
        <v>4.4248859999999999</v>
      </c>
      <c r="AG162" s="6">
        <v>6.4056959999999998</v>
      </c>
      <c r="AH162" s="6">
        <v>7.3751199999999999</v>
      </c>
      <c r="AI162" s="6">
        <v>8.0896570000000008</v>
      </c>
      <c r="AL162" s="10" t="s">
        <v>151</v>
      </c>
      <c r="AM162" s="4">
        <v>606</v>
      </c>
      <c r="AN162" s="4">
        <v>623</v>
      </c>
      <c r="AO162" s="6">
        <v>1967.0934</v>
      </c>
      <c r="AP162" s="4">
        <v>15</v>
      </c>
      <c r="AQ162" s="6">
        <v>3.466037</v>
      </c>
      <c r="AS162" s="6">
        <v>-6.3116000000000394E-2</v>
      </c>
      <c r="AT162" s="6">
        <v>-2.4847000000000286E-2</v>
      </c>
      <c r="AU162" s="6">
        <v>-4.6128000000000391E-2</v>
      </c>
      <c r="AV162" s="6">
        <v>-6.1867000000000338E-2</v>
      </c>
      <c r="AW162" s="6">
        <v>-8.6218999999999824E-2</v>
      </c>
      <c r="AY162" s="6">
        <v>0.41901599999999961</v>
      </c>
      <c r="AZ162" s="6">
        <v>0.97218500000000052</v>
      </c>
      <c r="BA162" s="6">
        <v>0.35950400000000027</v>
      </c>
      <c r="BB162" s="6">
        <v>0.43511199999999928</v>
      </c>
      <c r="BC162" s="6">
        <v>0.14999300000000027</v>
      </c>
      <c r="BE162" s="6">
        <v>-0.13416400000000017</v>
      </c>
      <c r="BF162" s="6">
        <v>-0.18945699999999999</v>
      </c>
      <c r="BG162" s="6">
        <v>-0.35248300000000032</v>
      </c>
      <c r="BH162" s="6">
        <v>-0.18451100000000054</v>
      </c>
      <c r="BI162" s="6">
        <v>-0.14728299999999983</v>
      </c>
      <c r="BL162" s="10" t="s">
        <v>151</v>
      </c>
      <c r="BM162" s="4">
        <v>606</v>
      </c>
      <c r="BN162" s="4">
        <v>623</v>
      </c>
      <c r="BO162" s="6">
        <v>1967.0934</v>
      </c>
      <c r="BP162" s="4">
        <v>15</v>
      </c>
      <c r="BQ162" s="6">
        <v>3.466037</v>
      </c>
      <c r="BS162" s="12">
        <v>-6.3116000000000394E-2</v>
      </c>
      <c r="BT162" s="12">
        <v>-2.4847000000000286E-2</v>
      </c>
      <c r="BU162" s="12">
        <v>-4.6128000000000391E-2</v>
      </c>
      <c r="BV162" s="12">
        <v>-6.1867000000000338E-2</v>
      </c>
      <c r="BW162" s="12">
        <v>-8.6218999999999824E-2</v>
      </c>
      <c r="BX162" s="12"/>
      <c r="BY162" s="12">
        <v>0.41901599999999961</v>
      </c>
      <c r="BZ162" s="12">
        <v>0.97218500000000052</v>
      </c>
      <c r="CA162" s="12">
        <v>0.35950400000000027</v>
      </c>
      <c r="CB162" s="12">
        <v>0.43511199999999928</v>
      </c>
      <c r="CC162" s="12">
        <v>0.14999300000000027</v>
      </c>
      <c r="CD162" s="12"/>
      <c r="CE162" s="12">
        <v>-0.13416400000000017</v>
      </c>
      <c r="CF162" s="12">
        <v>-0.18945699999999999</v>
      </c>
      <c r="CG162" s="12">
        <v>-0.35248300000000032</v>
      </c>
      <c r="CH162" s="12">
        <v>-0.18451100000000054</v>
      </c>
      <c r="CI162" s="12">
        <v>-0.14728299999999983</v>
      </c>
      <c r="CL162" s="10" t="s">
        <v>205</v>
      </c>
      <c r="CM162" s="4">
        <v>631</v>
      </c>
      <c r="CN162" s="4">
        <v>644</v>
      </c>
      <c r="CO162" s="6">
        <v>1754.7591</v>
      </c>
      <c r="CP162" s="4">
        <v>12</v>
      </c>
      <c r="CQ162" s="6">
        <v>3.6151</v>
      </c>
      <c r="CS162" s="6">
        <v>1.5629459999999999</v>
      </c>
      <c r="CT162" s="6">
        <v>2.341828</v>
      </c>
      <c r="CU162" s="6">
        <v>2.8935360000000001</v>
      </c>
      <c r="CV162" s="6">
        <v>3.6953930000000001</v>
      </c>
      <c r="CW162" s="6">
        <v>4.1798630000000001</v>
      </c>
      <c r="CX162" s="6"/>
      <c r="CY162" s="6">
        <v>1.557323</v>
      </c>
      <c r="CZ162" s="6">
        <v>2.222845</v>
      </c>
      <c r="DA162" s="6">
        <v>2.9453</v>
      </c>
      <c r="DB162" s="6">
        <v>3.74682</v>
      </c>
      <c r="DC162" s="6">
        <v>4.1831079999999998</v>
      </c>
      <c r="DE162" s="6">
        <v>1.378841</v>
      </c>
      <c r="DF162" s="6">
        <v>2.1914410000000002</v>
      </c>
      <c r="DG162" s="6">
        <v>2.7890619999999999</v>
      </c>
      <c r="DH162" s="6">
        <v>3.614884</v>
      </c>
      <c r="DI162" s="6">
        <v>3.8024480000000001</v>
      </c>
      <c r="DK162" s="6">
        <v>1.3812800000000001</v>
      </c>
      <c r="DL162" s="6">
        <v>2.0973999999999999</v>
      </c>
      <c r="DM162" s="6">
        <v>2.7474799999999999</v>
      </c>
      <c r="DN162" s="6">
        <v>3.5315949999999998</v>
      </c>
      <c r="DO162" s="6">
        <v>3.9642659999999998</v>
      </c>
      <c r="DR162" s="10" t="s">
        <v>205</v>
      </c>
      <c r="DS162" s="4">
        <v>631</v>
      </c>
      <c r="DT162" s="4">
        <v>644</v>
      </c>
      <c r="DU162" s="6">
        <v>1754.7591</v>
      </c>
      <c r="DV162" s="4">
        <v>12</v>
      </c>
      <c r="DW162" s="6">
        <v>3.6151</v>
      </c>
      <c r="DY162" s="6">
        <v>-5.6229999999999336E-3</v>
      </c>
      <c r="DZ162" s="6">
        <v>-0.11898300000000006</v>
      </c>
      <c r="EA162" s="6">
        <v>5.1763999999999921E-2</v>
      </c>
      <c r="EB162" s="6">
        <v>5.1426999999999889E-2</v>
      </c>
      <c r="EC162" s="6">
        <v>3.2449999999997203E-3</v>
      </c>
      <c r="ED162" s="4"/>
      <c r="EE162" s="6">
        <v>-0.18410499999999996</v>
      </c>
      <c r="EF162" s="6">
        <v>-0.15038699999999983</v>
      </c>
      <c r="EG162" s="6">
        <v>-0.10447400000000018</v>
      </c>
      <c r="EH162" s="6">
        <v>-8.0509000000000164E-2</v>
      </c>
      <c r="EI162" s="6">
        <v>-0.37741500000000006</v>
      </c>
      <c r="EJ162" s="4"/>
      <c r="EK162" s="6">
        <v>-0.18166599999999988</v>
      </c>
      <c r="EL162" s="6">
        <v>-0.24442800000000009</v>
      </c>
      <c r="EM162" s="6">
        <v>-0.14605600000000019</v>
      </c>
      <c r="EN162" s="6">
        <v>-0.16379800000000033</v>
      </c>
      <c r="EO162" s="6">
        <v>-0.21559700000000026</v>
      </c>
      <c r="EP162" s="6"/>
      <c r="ER162" s="10" t="s">
        <v>205</v>
      </c>
      <c r="ES162" s="4">
        <v>631</v>
      </c>
      <c r="ET162" s="4">
        <v>644</v>
      </c>
      <c r="EU162" s="6">
        <v>1754.7591</v>
      </c>
      <c r="EV162" s="4">
        <v>12</v>
      </c>
      <c r="EW162" s="6">
        <v>3.6151</v>
      </c>
      <c r="EY162" s="12">
        <v>-5.6229999999999336E-3</v>
      </c>
      <c r="EZ162" s="12">
        <v>-0.11898300000000006</v>
      </c>
      <c r="FA162" s="12">
        <v>5.1763999999999921E-2</v>
      </c>
      <c r="FB162" s="12">
        <v>5.1426999999999889E-2</v>
      </c>
      <c r="FC162" s="12">
        <v>3.2449999999997203E-3</v>
      </c>
      <c r="FD162" s="12"/>
      <c r="FE162" s="12">
        <v>-0.18410499999999996</v>
      </c>
      <c r="FF162" s="12">
        <v>-0.15038699999999983</v>
      </c>
      <c r="FG162" s="12">
        <v>-0.10447400000000018</v>
      </c>
      <c r="FH162" s="12">
        <v>-8.0509000000000164E-2</v>
      </c>
      <c r="FI162" s="12">
        <v>-0.37741500000000006</v>
      </c>
      <c r="FJ162" s="12"/>
      <c r="FK162" s="12">
        <v>-0.18166599999999988</v>
      </c>
      <c r="FL162" s="12">
        <v>-0.24442800000000009</v>
      </c>
      <c r="FM162" s="12">
        <v>-0.14605600000000019</v>
      </c>
      <c r="FN162" s="12">
        <v>-0.16379800000000033</v>
      </c>
      <c r="FO162" s="12">
        <v>-0.21559700000000026</v>
      </c>
      <c r="FP162" s="12"/>
      <c r="FQ162" s="12"/>
      <c r="FR162" s="12"/>
      <c r="FS162" s="12"/>
      <c r="FT162" s="12"/>
    </row>
    <row r="163" spans="6:176" ht="15.75" x14ac:dyDescent="0.25">
      <c r="F163" s="10" t="s">
        <v>152</v>
      </c>
      <c r="G163" s="4">
        <v>606</v>
      </c>
      <c r="H163" s="4">
        <v>624</v>
      </c>
      <c r="I163" s="6">
        <v>2096.1359000000002</v>
      </c>
      <c r="J163" s="4">
        <v>16</v>
      </c>
      <c r="K163" s="6">
        <v>3.5106899999999999</v>
      </c>
      <c r="M163" s="6">
        <v>4.0147909999999998</v>
      </c>
      <c r="N163" s="6">
        <v>5.1387520000000002</v>
      </c>
      <c r="O163" s="6">
        <v>7.2522039999999999</v>
      </c>
      <c r="P163" s="6">
        <v>8.0256959999999999</v>
      </c>
      <c r="Q163" s="6">
        <v>8.637041</v>
      </c>
      <c r="S163" s="6">
        <v>3.937465</v>
      </c>
      <c r="T163" s="6">
        <v>5.1152480000000002</v>
      </c>
      <c r="U163" s="6">
        <v>7.1759219999999999</v>
      </c>
      <c r="V163" s="6">
        <v>8.0258269999999996</v>
      </c>
      <c r="W163" s="6">
        <v>8.5617579999999993</v>
      </c>
      <c r="Y163" s="6">
        <v>4.2900660000000004</v>
      </c>
      <c r="Z163" s="6">
        <v>6.1959780000000002</v>
      </c>
      <c r="AA163" s="6">
        <v>7.4547400000000001</v>
      </c>
      <c r="AB163" s="6">
        <v>8.3258270000000003</v>
      </c>
      <c r="AC163" s="6">
        <v>8.7424499999999998</v>
      </c>
      <c r="AE163" s="6">
        <v>3.756678</v>
      </c>
      <c r="AF163" s="6">
        <v>4.9225329999999996</v>
      </c>
      <c r="AG163" s="6">
        <v>6.8763610000000002</v>
      </c>
      <c r="AH163" s="6">
        <v>7.8212869999999999</v>
      </c>
      <c r="AI163" s="6">
        <v>8.4550260000000002</v>
      </c>
      <c r="AL163" s="10" t="s">
        <v>152</v>
      </c>
      <c r="AM163" s="4">
        <v>606</v>
      </c>
      <c r="AN163" s="4">
        <v>624</v>
      </c>
      <c r="AO163" s="6">
        <v>2096.1359000000002</v>
      </c>
      <c r="AP163" s="4">
        <v>16</v>
      </c>
      <c r="AQ163" s="6">
        <v>3.5106899999999999</v>
      </c>
      <c r="AS163" s="6">
        <v>-7.7325999999999784E-2</v>
      </c>
      <c r="AT163" s="6">
        <v>-2.3503999999999969E-2</v>
      </c>
      <c r="AU163" s="6">
        <v>-7.6281999999999961E-2</v>
      </c>
      <c r="AV163" s="6">
        <v>1.3099999999965917E-4</v>
      </c>
      <c r="AW163" s="6">
        <v>-7.5283000000000655E-2</v>
      </c>
      <c r="AY163" s="6">
        <v>0.2752750000000006</v>
      </c>
      <c r="AZ163" s="6">
        <v>1.057226</v>
      </c>
      <c r="BA163" s="6">
        <v>0.20253600000000027</v>
      </c>
      <c r="BB163" s="6">
        <v>0.30013100000000037</v>
      </c>
      <c r="BC163" s="6">
        <v>0.10540899999999986</v>
      </c>
      <c r="BE163" s="6">
        <v>-0.25811299999999981</v>
      </c>
      <c r="BF163" s="6">
        <v>-0.21621900000000061</v>
      </c>
      <c r="BG163" s="6">
        <v>-0.37584299999999971</v>
      </c>
      <c r="BH163" s="6">
        <v>-0.20440900000000006</v>
      </c>
      <c r="BI163" s="6">
        <v>-0.18201499999999982</v>
      </c>
      <c r="BL163" s="10" t="s">
        <v>152</v>
      </c>
      <c r="BM163" s="4">
        <v>606</v>
      </c>
      <c r="BN163" s="4">
        <v>624</v>
      </c>
      <c r="BO163" s="6">
        <v>2096.1359000000002</v>
      </c>
      <c r="BP163" s="4">
        <v>16</v>
      </c>
      <c r="BQ163" s="6">
        <v>3.5106899999999999</v>
      </c>
      <c r="BS163" s="12">
        <v>-7.7325999999999784E-2</v>
      </c>
      <c r="BT163" s="12">
        <v>-2.3503999999999969E-2</v>
      </c>
      <c r="BU163" s="12">
        <v>-7.6281999999999961E-2</v>
      </c>
      <c r="BV163" s="12">
        <v>1.3099999999965917E-4</v>
      </c>
      <c r="BW163" s="12">
        <v>-7.5283000000000655E-2</v>
      </c>
      <c r="BX163" s="12"/>
      <c r="BY163" s="12">
        <v>0.2752750000000006</v>
      </c>
      <c r="BZ163" s="12">
        <v>1.057226</v>
      </c>
      <c r="CA163" s="12">
        <v>0.20253600000000027</v>
      </c>
      <c r="CB163" s="12">
        <v>0.30013100000000037</v>
      </c>
      <c r="CC163" s="12">
        <v>0.10540899999999986</v>
      </c>
      <c r="CD163" s="12"/>
      <c r="CE163" s="12">
        <v>-0.25811299999999981</v>
      </c>
      <c r="CF163" s="12">
        <v>-0.21621900000000061</v>
      </c>
      <c r="CG163" s="12">
        <v>-0.37584299999999971</v>
      </c>
      <c r="CH163" s="12">
        <v>-0.20440900000000006</v>
      </c>
      <c r="CI163" s="12">
        <v>-0.18201499999999982</v>
      </c>
      <c r="CL163" s="10" t="s">
        <v>142</v>
      </c>
      <c r="CM163" s="4">
        <v>632</v>
      </c>
      <c r="CN163" s="4">
        <v>644</v>
      </c>
      <c r="CO163" s="6">
        <v>1591.6958</v>
      </c>
      <c r="CP163" s="4">
        <v>11</v>
      </c>
      <c r="CQ163" s="6">
        <v>3.6142650000000001</v>
      </c>
      <c r="CS163" s="6">
        <v>1.381947</v>
      </c>
      <c r="CT163" s="6">
        <v>2.1454970000000002</v>
      </c>
      <c r="CU163" s="6">
        <v>2.714826</v>
      </c>
      <c r="CV163" s="6">
        <v>3.4205030000000001</v>
      </c>
      <c r="CW163" s="6">
        <v>3.8924789999999998</v>
      </c>
      <c r="CX163" s="6"/>
      <c r="CY163" s="6">
        <v>1.413208</v>
      </c>
      <c r="CZ163" s="6">
        <v>2.0775299999999999</v>
      </c>
      <c r="DA163" s="6">
        <v>2.6842350000000001</v>
      </c>
      <c r="DB163" s="6">
        <v>3.4444560000000002</v>
      </c>
      <c r="DC163" s="6">
        <v>3.8442159999999999</v>
      </c>
      <c r="DE163" s="6">
        <v>1.30141</v>
      </c>
      <c r="DF163" s="6">
        <v>2.0542729999999998</v>
      </c>
      <c r="DG163" s="6">
        <v>2.6364529999999999</v>
      </c>
      <c r="DH163" s="6">
        <v>3.36138</v>
      </c>
      <c r="DI163" s="6">
        <v>3.6431659999999999</v>
      </c>
      <c r="DK163" s="6">
        <v>1.2619720000000001</v>
      </c>
      <c r="DL163" s="6">
        <v>1.9796530000000001</v>
      </c>
      <c r="DM163" s="6">
        <v>2.5716459999999999</v>
      </c>
      <c r="DN163" s="6">
        <v>3.3468200000000001</v>
      </c>
      <c r="DO163" s="6">
        <v>3.7290049999999999</v>
      </c>
      <c r="DR163" s="10" t="s">
        <v>142</v>
      </c>
      <c r="DS163" s="4">
        <v>632</v>
      </c>
      <c r="DT163" s="4">
        <v>644</v>
      </c>
      <c r="DU163" s="6">
        <v>1591.6958</v>
      </c>
      <c r="DV163" s="4">
        <v>11</v>
      </c>
      <c r="DW163" s="6">
        <v>3.6142650000000001</v>
      </c>
      <c r="DY163" s="6">
        <v>3.1260999999999983E-2</v>
      </c>
      <c r="DZ163" s="6">
        <v>-6.7967000000000333E-2</v>
      </c>
      <c r="EA163" s="6">
        <v>-3.0590999999999813E-2</v>
      </c>
      <c r="EB163" s="6">
        <v>2.3953000000000113E-2</v>
      </c>
      <c r="EC163" s="6">
        <v>-4.8262999999999945E-2</v>
      </c>
      <c r="ED163" s="4"/>
      <c r="EE163" s="6">
        <v>-8.0537000000000081E-2</v>
      </c>
      <c r="EF163" s="6">
        <v>-9.1224000000000416E-2</v>
      </c>
      <c r="EG163" s="6">
        <v>-7.8373000000000026E-2</v>
      </c>
      <c r="EH163" s="6">
        <v>-5.9123000000000037E-2</v>
      </c>
      <c r="EI163" s="6">
        <v>-0.2493129999999999</v>
      </c>
      <c r="EJ163" s="4"/>
      <c r="EK163" s="6">
        <v>-0.11997499999999994</v>
      </c>
      <c r="EL163" s="6">
        <v>-0.1658440000000001</v>
      </c>
      <c r="EM163" s="6">
        <v>-0.14318000000000008</v>
      </c>
      <c r="EN163" s="6">
        <v>-7.3682999999999943E-2</v>
      </c>
      <c r="EO163" s="6">
        <v>-0.1634739999999999</v>
      </c>
      <c r="EP163" s="6"/>
      <c r="ER163" s="10" t="s">
        <v>142</v>
      </c>
      <c r="ES163" s="4">
        <v>632</v>
      </c>
      <c r="ET163" s="4">
        <v>644</v>
      </c>
      <c r="EU163" s="6">
        <v>1591.6958</v>
      </c>
      <c r="EV163" s="4">
        <v>11</v>
      </c>
      <c r="EW163" s="6">
        <v>3.6142650000000001</v>
      </c>
      <c r="EY163" s="12">
        <v>3.1260999999999983E-2</v>
      </c>
      <c r="EZ163" s="12">
        <v>-6.7967000000000333E-2</v>
      </c>
      <c r="FA163" s="12">
        <v>-3.0590999999999813E-2</v>
      </c>
      <c r="FB163" s="12">
        <v>2.3953000000000113E-2</v>
      </c>
      <c r="FC163" s="12">
        <v>-4.8262999999999945E-2</v>
      </c>
      <c r="FD163" s="12"/>
      <c r="FE163" s="12">
        <v>-8.0537000000000081E-2</v>
      </c>
      <c r="FF163" s="12">
        <v>-9.1224000000000416E-2</v>
      </c>
      <c r="FG163" s="12">
        <v>-7.8373000000000026E-2</v>
      </c>
      <c r="FH163" s="12">
        <v>-5.9123000000000037E-2</v>
      </c>
      <c r="FI163" s="12">
        <v>-0.2493129999999999</v>
      </c>
      <c r="FJ163" s="12"/>
      <c r="FK163" s="12">
        <v>-0.11997499999999994</v>
      </c>
      <c r="FL163" s="12">
        <v>-0.1658440000000001</v>
      </c>
      <c r="FM163" s="12">
        <v>-0.14318000000000008</v>
      </c>
      <c r="FN163" s="12">
        <v>-7.3682999999999943E-2</v>
      </c>
      <c r="FO163" s="12">
        <v>-0.1634739999999999</v>
      </c>
      <c r="FP163" s="12"/>
      <c r="FQ163" s="12"/>
      <c r="FR163" s="12"/>
      <c r="FS163" s="12"/>
      <c r="FT163" s="12"/>
    </row>
    <row r="164" spans="6:176" ht="15.75" x14ac:dyDescent="0.25">
      <c r="F164" s="10" t="s">
        <v>12</v>
      </c>
      <c r="G164" s="4">
        <v>607</v>
      </c>
      <c r="H164" s="4">
        <v>623</v>
      </c>
      <c r="I164" s="6">
        <v>1866.0456999999999</v>
      </c>
      <c r="J164" s="4">
        <v>14</v>
      </c>
      <c r="K164" s="6">
        <v>3.3551530000000001</v>
      </c>
      <c r="M164" s="6">
        <v>3.518119</v>
      </c>
      <c r="N164" s="6">
        <v>4.5593300000000001</v>
      </c>
      <c r="O164" s="6">
        <v>6.0449539999999997</v>
      </c>
      <c r="P164" s="6">
        <v>6.8212770000000003</v>
      </c>
      <c r="Q164" s="6">
        <v>7.3702230000000002</v>
      </c>
      <c r="S164" s="6">
        <v>3.3882020000000002</v>
      </c>
      <c r="T164" s="6">
        <v>4.374288</v>
      </c>
      <c r="U164" s="6">
        <v>5.9575139999999998</v>
      </c>
      <c r="V164" s="6">
        <v>6.7488809999999999</v>
      </c>
      <c r="W164" s="6">
        <v>7.4103810000000001</v>
      </c>
      <c r="Y164" s="6">
        <v>3.770543</v>
      </c>
      <c r="Z164" s="6">
        <v>5.2019880000000001</v>
      </c>
      <c r="AA164" s="6">
        <v>6.3395599999999996</v>
      </c>
      <c r="AB164" s="6">
        <v>7.1191089999999999</v>
      </c>
      <c r="AC164" s="6">
        <v>7.6443839999999996</v>
      </c>
      <c r="AE164" s="6">
        <v>3.3207409999999999</v>
      </c>
      <c r="AF164" s="6">
        <v>4.1712590000000001</v>
      </c>
      <c r="AG164" s="6">
        <v>5.9323639999999997</v>
      </c>
      <c r="AH164" s="6">
        <v>6.5716619999999999</v>
      </c>
      <c r="AI164" s="6">
        <v>7.3604130000000003</v>
      </c>
      <c r="AL164" s="10" t="s">
        <v>12</v>
      </c>
      <c r="AM164" s="4">
        <v>607</v>
      </c>
      <c r="AN164" s="4">
        <v>623</v>
      </c>
      <c r="AO164" s="6">
        <v>1866.0456999999999</v>
      </c>
      <c r="AP164" s="4">
        <v>14</v>
      </c>
      <c r="AQ164" s="6">
        <v>3.3551530000000001</v>
      </c>
      <c r="AS164" s="6">
        <v>-0.12991699999999984</v>
      </c>
      <c r="AT164" s="6">
        <v>-0.18504200000000015</v>
      </c>
      <c r="AU164" s="6">
        <v>-8.7439999999999962E-2</v>
      </c>
      <c r="AV164" s="6">
        <v>-7.2396000000000349E-2</v>
      </c>
      <c r="AW164" s="6">
        <v>4.0157999999999916E-2</v>
      </c>
      <c r="AY164" s="6">
        <v>0.25242399999999998</v>
      </c>
      <c r="AZ164" s="6">
        <v>0.64265799999999995</v>
      </c>
      <c r="BA164" s="6">
        <v>0.29460599999999992</v>
      </c>
      <c r="BB164" s="6">
        <v>0.29783199999999965</v>
      </c>
      <c r="BC164" s="6">
        <v>0.27416099999999943</v>
      </c>
      <c r="BE164" s="6">
        <v>-0.19737800000000005</v>
      </c>
      <c r="BF164" s="6">
        <v>-0.38807100000000005</v>
      </c>
      <c r="BG164" s="6">
        <v>-0.11258999999999997</v>
      </c>
      <c r="BH164" s="6">
        <v>-0.24961500000000036</v>
      </c>
      <c r="BI164" s="6">
        <v>-9.8099999999998744E-3</v>
      </c>
      <c r="BL164" s="10" t="s">
        <v>12</v>
      </c>
      <c r="BM164" s="4">
        <v>607</v>
      </c>
      <c r="BN164" s="4">
        <v>623</v>
      </c>
      <c r="BO164" s="6">
        <v>1866.0456999999999</v>
      </c>
      <c r="BP164" s="4">
        <v>14</v>
      </c>
      <c r="BQ164" s="6">
        <v>3.3551530000000001</v>
      </c>
      <c r="BS164" s="12">
        <v>-0.12991699999999984</v>
      </c>
      <c r="BT164" s="12">
        <v>-0.18504200000000015</v>
      </c>
      <c r="BU164" s="12">
        <v>-8.7439999999999962E-2</v>
      </c>
      <c r="BV164" s="12">
        <v>-7.2396000000000349E-2</v>
      </c>
      <c r="BW164" s="12">
        <v>4.0157999999999916E-2</v>
      </c>
      <c r="BX164" s="12"/>
      <c r="BY164" s="12">
        <v>0.25242399999999998</v>
      </c>
      <c r="BZ164" s="12">
        <v>0.64265799999999995</v>
      </c>
      <c r="CA164" s="12">
        <v>0.29460599999999992</v>
      </c>
      <c r="CB164" s="12">
        <v>0.29783199999999965</v>
      </c>
      <c r="CC164" s="12">
        <v>0.27416099999999943</v>
      </c>
      <c r="CD164" s="12"/>
      <c r="CE164" s="12">
        <v>-0.19737800000000005</v>
      </c>
      <c r="CF164" s="12">
        <v>-0.38807100000000005</v>
      </c>
      <c r="CG164" s="12">
        <v>-0.11258999999999997</v>
      </c>
      <c r="CH164" s="12">
        <v>-0.24961500000000036</v>
      </c>
      <c r="CI164" s="12">
        <v>-9.8099999999998744E-3</v>
      </c>
      <c r="CL164" s="10" t="s">
        <v>189</v>
      </c>
      <c r="CM164" s="4">
        <v>634</v>
      </c>
      <c r="CN164" s="4">
        <v>644</v>
      </c>
      <c r="CO164" s="6">
        <v>1401.6546000000001</v>
      </c>
      <c r="CP164" s="4">
        <v>9</v>
      </c>
      <c r="CQ164" s="6">
        <v>2.954259</v>
      </c>
      <c r="CS164" s="6">
        <v>1.495768</v>
      </c>
      <c r="CT164" s="6">
        <v>2.4007969999999998</v>
      </c>
      <c r="CU164" s="6">
        <v>3.00467</v>
      </c>
      <c r="CV164" s="6">
        <v>3.5670039999999998</v>
      </c>
      <c r="CW164" s="6">
        <v>4.1617439999999997</v>
      </c>
      <c r="CX164" s="6"/>
      <c r="CY164" s="6">
        <v>1.5978669999999999</v>
      </c>
      <c r="CZ164" s="6">
        <v>2.3080660000000002</v>
      </c>
      <c r="DA164" s="6">
        <v>3.017147</v>
      </c>
      <c r="DB164" s="6">
        <v>3.860506</v>
      </c>
      <c r="DC164" s="6">
        <v>4.2581199999999999</v>
      </c>
      <c r="DE164" s="6">
        <v>1.420185</v>
      </c>
      <c r="DF164" s="6">
        <v>2.3159540000000001</v>
      </c>
      <c r="DG164" s="6">
        <v>2.9901140000000002</v>
      </c>
      <c r="DH164" s="6">
        <v>3.7177690000000001</v>
      </c>
      <c r="DI164" s="6">
        <v>4.0385200000000001</v>
      </c>
      <c r="DK164" s="6">
        <v>1.353888</v>
      </c>
      <c r="DL164" s="6">
        <v>2.2323919999999999</v>
      </c>
      <c r="DM164" s="6">
        <v>3.007889</v>
      </c>
      <c r="DN164" s="6">
        <v>3.7311589999999999</v>
      </c>
      <c r="DO164" s="6">
        <v>4.045795</v>
      </c>
      <c r="DR164" s="10" t="s">
        <v>189</v>
      </c>
      <c r="DS164" s="4">
        <v>634</v>
      </c>
      <c r="DT164" s="4">
        <v>644</v>
      </c>
      <c r="DU164" s="6">
        <v>1401.6546000000001</v>
      </c>
      <c r="DV164" s="4">
        <v>9</v>
      </c>
      <c r="DW164" s="6">
        <v>2.954259</v>
      </c>
      <c r="DY164" s="6">
        <v>0.10209899999999994</v>
      </c>
      <c r="DZ164" s="6">
        <v>-9.2730999999999675E-2</v>
      </c>
      <c r="EA164" s="6">
        <v>1.2477000000000071E-2</v>
      </c>
      <c r="EB164" s="6">
        <v>0.29350200000000015</v>
      </c>
      <c r="EC164" s="6">
        <v>9.6376000000000239E-2</v>
      </c>
      <c r="ED164" s="4"/>
      <c r="EE164" s="6">
        <v>-7.5582999999999956E-2</v>
      </c>
      <c r="EF164" s="6">
        <v>-8.484299999999978E-2</v>
      </c>
      <c r="EG164" s="6">
        <v>-1.4555999999999791E-2</v>
      </c>
      <c r="EH164" s="6">
        <v>0.15076500000000026</v>
      </c>
      <c r="EI164" s="6">
        <v>-0.12322399999999956</v>
      </c>
      <c r="EJ164" s="4"/>
      <c r="EK164" s="6">
        <v>-0.14188000000000001</v>
      </c>
      <c r="EL164" s="6">
        <v>-0.16840499999999992</v>
      </c>
      <c r="EM164" s="6">
        <v>3.2190000000000829E-3</v>
      </c>
      <c r="EN164" s="6">
        <v>0.16415500000000005</v>
      </c>
      <c r="EO164" s="6">
        <v>-0.11594899999999964</v>
      </c>
      <c r="EP164" s="6"/>
      <c r="ER164" s="10" t="s">
        <v>189</v>
      </c>
      <c r="ES164" s="4">
        <v>634</v>
      </c>
      <c r="ET164" s="4">
        <v>644</v>
      </c>
      <c r="EU164" s="6">
        <v>1401.6546000000001</v>
      </c>
      <c r="EV164" s="4">
        <v>9</v>
      </c>
      <c r="EW164" s="6">
        <v>2.954259</v>
      </c>
      <c r="EY164" s="12">
        <v>0.10209899999999994</v>
      </c>
      <c r="EZ164" s="12">
        <v>-9.2730999999999675E-2</v>
      </c>
      <c r="FA164" s="12">
        <v>1.2477000000000071E-2</v>
      </c>
      <c r="FB164" s="12">
        <v>0.29350200000000015</v>
      </c>
      <c r="FC164" s="12">
        <v>9.6376000000000239E-2</v>
      </c>
      <c r="FD164" s="12"/>
      <c r="FE164" s="12">
        <v>-7.5582999999999956E-2</v>
      </c>
      <c r="FF164" s="12">
        <v>-8.484299999999978E-2</v>
      </c>
      <c r="FG164" s="12">
        <v>-1.4555999999999791E-2</v>
      </c>
      <c r="FH164" s="12">
        <v>0.15076500000000026</v>
      </c>
      <c r="FI164" s="12">
        <v>-0.12322399999999956</v>
      </c>
      <c r="FJ164" s="12"/>
      <c r="FK164" s="12">
        <v>-0.14188000000000001</v>
      </c>
      <c r="FL164" s="12">
        <v>-0.16840499999999992</v>
      </c>
      <c r="FM164" s="12">
        <v>3.2190000000000829E-3</v>
      </c>
      <c r="FN164" s="12">
        <v>0.16415500000000005</v>
      </c>
      <c r="FO164" s="12">
        <v>-0.11594899999999964</v>
      </c>
      <c r="FP164" s="12"/>
      <c r="FQ164" s="12"/>
      <c r="FR164" s="12"/>
      <c r="FS164" s="12"/>
      <c r="FT164" s="12"/>
    </row>
    <row r="165" spans="6:176" ht="15.75" x14ac:dyDescent="0.25">
      <c r="F165" s="10" t="s">
        <v>65</v>
      </c>
      <c r="G165" s="4">
        <v>609</v>
      </c>
      <c r="H165" s="4">
        <v>621</v>
      </c>
      <c r="I165" s="6">
        <v>1507.8968</v>
      </c>
      <c r="J165" s="4">
        <v>10</v>
      </c>
      <c r="K165" s="6">
        <v>3.4403090000000001</v>
      </c>
      <c r="M165" s="6">
        <v>2.973789</v>
      </c>
      <c r="N165" s="6">
        <v>3.6711689999999999</v>
      </c>
      <c r="O165" s="6">
        <v>4.9378820000000001</v>
      </c>
      <c r="P165" s="6">
        <v>5.2645400000000002</v>
      </c>
      <c r="Q165" s="6">
        <v>5.6632829999999998</v>
      </c>
      <c r="S165" s="6">
        <v>2.8449749999999998</v>
      </c>
      <c r="T165" s="6">
        <v>3.6132179999999998</v>
      </c>
      <c r="U165" s="6">
        <v>4.7852449999999997</v>
      </c>
      <c r="V165" s="6">
        <v>5.1448989999999997</v>
      </c>
      <c r="W165" s="6">
        <v>5.6009359999999999</v>
      </c>
      <c r="Y165" s="6">
        <v>3.2425809999999999</v>
      </c>
      <c r="Z165" s="6">
        <v>4.3445869999999998</v>
      </c>
      <c r="AA165" s="6">
        <v>5.0172569999999999</v>
      </c>
      <c r="AB165" s="6">
        <v>5.5545770000000001</v>
      </c>
      <c r="AC165" s="6">
        <v>5.752745</v>
      </c>
      <c r="AE165" s="6">
        <v>2.9118029999999999</v>
      </c>
      <c r="AF165" s="6">
        <v>3.6396489999999999</v>
      </c>
      <c r="AG165" s="6">
        <v>4.7870689999999998</v>
      </c>
      <c r="AH165" s="6">
        <v>5.134099</v>
      </c>
      <c r="AI165" s="6">
        <v>5.6116279999999996</v>
      </c>
      <c r="AL165" s="10" t="s">
        <v>65</v>
      </c>
      <c r="AM165" s="4">
        <v>609</v>
      </c>
      <c r="AN165" s="4">
        <v>621</v>
      </c>
      <c r="AO165" s="6">
        <v>1507.8968</v>
      </c>
      <c r="AP165" s="4">
        <v>10</v>
      </c>
      <c r="AQ165" s="6">
        <v>3.4403090000000001</v>
      </c>
      <c r="AS165" s="6">
        <v>-0.12881400000000021</v>
      </c>
      <c r="AT165" s="6">
        <v>-5.7951000000000086E-2</v>
      </c>
      <c r="AU165" s="6">
        <v>-0.15263700000000036</v>
      </c>
      <c r="AV165" s="6">
        <v>-0.11964100000000055</v>
      </c>
      <c r="AW165" s="6">
        <v>-6.234699999999993E-2</v>
      </c>
      <c r="AY165" s="6">
        <v>0.26879199999999992</v>
      </c>
      <c r="AZ165" s="6">
        <v>0.67341799999999985</v>
      </c>
      <c r="BA165" s="6">
        <v>7.9374999999999751E-2</v>
      </c>
      <c r="BB165" s="6">
        <v>0.29003699999999988</v>
      </c>
      <c r="BC165" s="6">
        <v>8.9462000000000153E-2</v>
      </c>
      <c r="BE165" s="6">
        <v>-6.1986000000000097E-2</v>
      </c>
      <c r="BF165" s="6">
        <v>-3.1519999999999992E-2</v>
      </c>
      <c r="BG165" s="6">
        <v>-0.15081300000000031</v>
      </c>
      <c r="BH165" s="6">
        <v>-0.13044100000000025</v>
      </c>
      <c r="BI165" s="6">
        <v>-5.1655000000000229E-2</v>
      </c>
      <c r="BL165" s="10" t="s">
        <v>65</v>
      </c>
      <c r="BM165" s="4">
        <v>609</v>
      </c>
      <c r="BN165" s="4">
        <v>621</v>
      </c>
      <c r="BO165" s="6">
        <v>1507.8968</v>
      </c>
      <c r="BP165" s="4">
        <v>10</v>
      </c>
      <c r="BQ165" s="6">
        <v>3.4403090000000001</v>
      </c>
      <c r="BS165" s="12">
        <v>-0.12881400000000021</v>
      </c>
      <c r="BT165" s="12">
        <v>-5.7951000000000086E-2</v>
      </c>
      <c r="BU165" s="12">
        <v>-0.15263700000000036</v>
      </c>
      <c r="BV165" s="12">
        <v>-0.11964100000000055</v>
      </c>
      <c r="BW165" s="12">
        <v>-6.234699999999993E-2</v>
      </c>
      <c r="BX165" s="12"/>
      <c r="BY165" s="12">
        <v>0.26879199999999992</v>
      </c>
      <c r="BZ165" s="12">
        <v>0.67341799999999985</v>
      </c>
      <c r="CA165" s="12">
        <v>7.9374999999999751E-2</v>
      </c>
      <c r="CB165" s="12">
        <v>0.29003699999999988</v>
      </c>
      <c r="CC165" s="12">
        <v>8.9462000000000153E-2</v>
      </c>
      <c r="CD165" s="12"/>
      <c r="CE165" s="12">
        <v>-6.1986000000000097E-2</v>
      </c>
      <c r="CF165" s="12">
        <v>-3.1519999999999992E-2</v>
      </c>
      <c r="CG165" s="12">
        <v>-0.15081300000000031</v>
      </c>
      <c r="CH165" s="12">
        <v>-0.13044100000000025</v>
      </c>
      <c r="CI165" s="12">
        <v>-5.1655000000000229E-2</v>
      </c>
      <c r="CL165" s="10" t="s">
        <v>64</v>
      </c>
      <c r="CM165" s="4">
        <v>635</v>
      </c>
      <c r="CN165" s="4">
        <v>644</v>
      </c>
      <c r="CO165" s="6">
        <v>1215.5753</v>
      </c>
      <c r="CP165" s="4">
        <v>8</v>
      </c>
      <c r="CQ165" s="6">
        <v>2.2862339999999999</v>
      </c>
      <c r="CS165" s="6">
        <v>1.2940259999999999</v>
      </c>
      <c r="CT165" s="6">
        <v>1.8965799999999999</v>
      </c>
      <c r="CU165" s="6">
        <v>2.4871189999999999</v>
      </c>
      <c r="CV165" s="6">
        <v>3.1691250000000002</v>
      </c>
      <c r="CW165" s="6">
        <v>3.6938960000000001</v>
      </c>
      <c r="CX165" s="6"/>
      <c r="CY165" s="6">
        <v>1.2502850000000001</v>
      </c>
      <c r="CZ165" s="6">
        <v>1.832613</v>
      </c>
      <c r="DA165" s="6">
        <v>2.451371</v>
      </c>
      <c r="DB165" s="6">
        <v>3.3030729999999999</v>
      </c>
      <c r="DC165" s="6">
        <v>3.6970420000000002</v>
      </c>
      <c r="DE165" s="6">
        <v>1.200785</v>
      </c>
      <c r="DF165" s="6">
        <v>1.821712</v>
      </c>
      <c r="DG165" s="6">
        <v>2.4107409999999998</v>
      </c>
      <c r="DH165" s="6">
        <v>3.1798000000000002</v>
      </c>
      <c r="DI165" s="6">
        <v>3.474853</v>
      </c>
      <c r="DK165" s="6">
        <v>1.188741</v>
      </c>
      <c r="DL165" s="6">
        <v>1.77244</v>
      </c>
      <c r="DM165" s="6">
        <v>2.380144</v>
      </c>
      <c r="DN165" s="6">
        <v>3.1308950000000002</v>
      </c>
      <c r="DO165" s="6">
        <v>3.527253</v>
      </c>
      <c r="DR165" s="10" t="s">
        <v>64</v>
      </c>
      <c r="DS165" s="4">
        <v>635</v>
      </c>
      <c r="DT165" s="4">
        <v>644</v>
      </c>
      <c r="DU165" s="6">
        <v>1215.5753</v>
      </c>
      <c r="DV165" s="4">
        <v>8</v>
      </c>
      <c r="DW165" s="6">
        <v>2.2862339999999999</v>
      </c>
      <c r="DY165" s="6">
        <v>-4.3740999999999808E-2</v>
      </c>
      <c r="DZ165" s="6">
        <v>-6.3966999999999885E-2</v>
      </c>
      <c r="EA165" s="6">
        <v>-3.5747999999999891E-2</v>
      </c>
      <c r="EB165" s="6">
        <v>0.13394799999999973</v>
      </c>
      <c r="EC165" s="6">
        <v>3.1460000000000932E-3</v>
      </c>
      <c r="ED165" s="4"/>
      <c r="EE165" s="6">
        <v>-9.3240999999999907E-2</v>
      </c>
      <c r="EF165" s="6">
        <v>-7.4867999999999935E-2</v>
      </c>
      <c r="EG165" s="6">
        <v>-7.6378000000000057E-2</v>
      </c>
      <c r="EH165" s="6">
        <v>1.067499999999999E-2</v>
      </c>
      <c r="EI165" s="6">
        <v>-0.2190430000000001</v>
      </c>
      <c r="EJ165" s="4"/>
      <c r="EK165" s="6">
        <v>-0.10528499999999985</v>
      </c>
      <c r="EL165" s="6">
        <v>-0.12413999999999992</v>
      </c>
      <c r="EM165" s="6">
        <v>-0.10697499999999982</v>
      </c>
      <c r="EN165" s="6">
        <v>-3.8229999999999986E-2</v>
      </c>
      <c r="EO165" s="6">
        <v>-0.1666430000000001</v>
      </c>
      <c r="EP165" s="6"/>
      <c r="ER165" s="10" t="s">
        <v>64</v>
      </c>
      <c r="ES165" s="4">
        <v>635</v>
      </c>
      <c r="ET165" s="4">
        <v>644</v>
      </c>
      <c r="EU165" s="6">
        <v>1215.5753</v>
      </c>
      <c r="EV165" s="4">
        <v>8</v>
      </c>
      <c r="EW165" s="6">
        <v>2.2862339999999999</v>
      </c>
      <c r="EY165" s="12">
        <v>-4.3740999999999808E-2</v>
      </c>
      <c r="EZ165" s="12">
        <v>-6.3966999999999885E-2</v>
      </c>
      <c r="FA165" s="12">
        <v>-3.5747999999999891E-2</v>
      </c>
      <c r="FB165" s="12">
        <v>0.13394799999999973</v>
      </c>
      <c r="FC165" s="12">
        <v>3.1460000000000932E-3</v>
      </c>
      <c r="FD165" s="12"/>
      <c r="FE165" s="12">
        <v>-9.3240999999999907E-2</v>
      </c>
      <c r="FF165" s="12">
        <v>-7.4867999999999935E-2</v>
      </c>
      <c r="FG165" s="12">
        <v>-7.6378000000000057E-2</v>
      </c>
      <c r="FH165" s="12">
        <v>1.067499999999999E-2</v>
      </c>
      <c r="FI165" s="12">
        <v>-0.2190430000000001</v>
      </c>
      <c r="FJ165" s="12"/>
      <c r="FK165" s="12">
        <v>-0.10528499999999985</v>
      </c>
      <c r="FL165" s="12">
        <v>-0.12413999999999992</v>
      </c>
      <c r="FM165" s="12">
        <v>-0.10697499999999982</v>
      </c>
      <c r="FN165" s="12">
        <v>-3.8229999999999986E-2</v>
      </c>
      <c r="FO165" s="12">
        <v>-0.1666430000000001</v>
      </c>
      <c r="FP165" s="12"/>
      <c r="FQ165" s="12"/>
      <c r="FR165" s="12"/>
      <c r="FS165" s="12"/>
      <c r="FT165" s="12"/>
    </row>
    <row r="166" spans="6:176" ht="15.75" x14ac:dyDescent="0.25">
      <c r="F166" s="10" t="s">
        <v>66</v>
      </c>
      <c r="G166" s="4">
        <v>609</v>
      </c>
      <c r="H166" s="4">
        <v>623</v>
      </c>
      <c r="I166" s="6">
        <v>1665.9659999999999</v>
      </c>
      <c r="J166" s="4">
        <v>12</v>
      </c>
      <c r="K166" s="6">
        <v>3.1684459999999999</v>
      </c>
      <c r="M166" s="6">
        <v>3.2669709999999998</v>
      </c>
      <c r="N166" s="6">
        <v>3.9970050000000001</v>
      </c>
      <c r="O166" s="6">
        <v>5.0571339999999996</v>
      </c>
      <c r="P166" s="6">
        <v>5.6618310000000003</v>
      </c>
      <c r="Q166" s="6">
        <v>6.2538239999999998</v>
      </c>
      <c r="S166" s="6">
        <v>3.172145</v>
      </c>
      <c r="T166" s="6">
        <v>3.9920300000000002</v>
      </c>
      <c r="U166" s="6">
        <v>5.1430790000000002</v>
      </c>
      <c r="V166" s="6">
        <v>5.7013259999999999</v>
      </c>
      <c r="W166" s="6">
        <v>6.3059440000000002</v>
      </c>
      <c r="Y166" s="6">
        <v>3.4385409999999998</v>
      </c>
      <c r="Z166" s="6">
        <v>4.5380779999999996</v>
      </c>
      <c r="AA166" s="6">
        <v>5.3455859999999999</v>
      </c>
      <c r="AB166" s="6">
        <v>6.0104800000000003</v>
      </c>
      <c r="AC166" s="6">
        <v>6.4678240000000002</v>
      </c>
      <c r="AE166" s="6">
        <v>3.104314</v>
      </c>
      <c r="AF166" s="6">
        <v>3.8739110000000001</v>
      </c>
      <c r="AG166" s="6">
        <v>5.1008680000000002</v>
      </c>
      <c r="AH166" s="6">
        <v>5.5903619999999998</v>
      </c>
      <c r="AI166" s="6">
        <v>6.207916</v>
      </c>
      <c r="AL166" s="10" t="s">
        <v>66</v>
      </c>
      <c r="AM166" s="4">
        <v>609</v>
      </c>
      <c r="AN166" s="4">
        <v>623</v>
      </c>
      <c r="AO166" s="6">
        <v>1665.9659999999999</v>
      </c>
      <c r="AP166" s="4">
        <v>12</v>
      </c>
      <c r="AQ166" s="6">
        <v>3.1684459999999999</v>
      </c>
      <c r="AS166" s="6">
        <v>-9.4825999999999855E-2</v>
      </c>
      <c r="AT166" s="6">
        <v>-4.9749999999999517E-3</v>
      </c>
      <c r="AU166" s="6">
        <v>8.5945000000000604E-2</v>
      </c>
      <c r="AV166" s="6">
        <v>3.9494999999999614E-2</v>
      </c>
      <c r="AW166" s="6">
        <v>5.2120000000000388E-2</v>
      </c>
      <c r="AY166" s="6">
        <v>0.17157</v>
      </c>
      <c r="AZ166" s="6">
        <v>0.54107299999999947</v>
      </c>
      <c r="BA166" s="6">
        <v>0.28845200000000037</v>
      </c>
      <c r="BB166" s="6">
        <v>0.34864899999999999</v>
      </c>
      <c r="BC166" s="6">
        <v>0.21400000000000041</v>
      </c>
      <c r="BE166" s="6">
        <v>-0.16265699999999983</v>
      </c>
      <c r="BF166" s="6">
        <v>-0.12309400000000004</v>
      </c>
      <c r="BG166" s="6">
        <v>4.3734000000000606E-2</v>
      </c>
      <c r="BH166" s="6">
        <v>-7.1469000000000449E-2</v>
      </c>
      <c r="BI166" s="6">
        <v>-4.5907999999999838E-2</v>
      </c>
      <c r="BL166" s="10" t="s">
        <v>66</v>
      </c>
      <c r="BM166" s="4">
        <v>609</v>
      </c>
      <c r="BN166" s="4">
        <v>623</v>
      </c>
      <c r="BO166" s="6">
        <v>1665.9659999999999</v>
      </c>
      <c r="BP166" s="4">
        <v>12</v>
      </c>
      <c r="BQ166" s="6">
        <v>3.1684459999999999</v>
      </c>
      <c r="BS166" s="12">
        <v>-9.4825999999999855E-2</v>
      </c>
      <c r="BT166" s="12">
        <v>-4.9749999999999517E-3</v>
      </c>
      <c r="BU166" s="12">
        <v>8.5945000000000604E-2</v>
      </c>
      <c r="BV166" s="12">
        <v>3.9494999999999614E-2</v>
      </c>
      <c r="BW166" s="12">
        <v>5.2120000000000388E-2</v>
      </c>
      <c r="BX166" s="12"/>
      <c r="BY166" s="12">
        <v>0.17157</v>
      </c>
      <c r="BZ166" s="12">
        <v>0.54107299999999947</v>
      </c>
      <c r="CA166" s="12">
        <v>0.28845200000000037</v>
      </c>
      <c r="CB166" s="12">
        <v>0.34864899999999999</v>
      </c>
      <c r="CC166" s="12">
        <v>0.21400000000000041</v>
      </c>
      <c r="CD166" s="12"/>
      <c r="CE166" s="12">
        <v>-0.16265699999999983</v>
      </c>
      <c r="CF166" s="12">
        <v>-0.12309400000000004</v>
      </c>
      <c r="CG166" s="12">
        <v>4.3734000000000606E-2</v>
      </c>
      <c r="CH166" s="12">
        <v>-7.1469000000000449E-2</v>
      </c>
      <c r="CI166" s="12">
        <v>-4.5907999999999838E-2</v>
      </c>
      <c r="CL166" s="10" t="s">
        <v>94</v>
      </c>
      <c r="CM166" s="4">
        <v>645</v>
      </c>
      <c r="CN166" s="4">
        <v>652</v>
      </c>
      <c r="CO166" s="6">
        <v>913.60810000000004</v>
      </c>
      <c r="CP166" s="4">
        <v>7</v>
      </c>
      <c r="CQ166" s="6">
        <v>5.0621470000000004</v>
      </c>
      <c r="CS166" s="6">
        <v>8.1068000000000001E-2</v>
      </c>
      <c r="CT166" s="6">
        <v>5.126E-2</v>
      </c>
      <c r="CU166" s="6">
        <v>9.8406999999999994E-2</v>
      </c>
      <c r="CV166" s="6">
        <v>0.216753</v>
      </c>
      <c r="CW166" s="6">
        <v>0.62496600000000002</v>
      </c>
      <c r="CX166" s="6"/>
      <c r="CY166" s="6">
        <v>1.2257000000000001E-2</v>
      </c>
      <c r="CZ166" s="6">
        <v>1.2730999999999999E-2</v>
      </c>
      <c r="DA166" s="6">
        <v>4.7197999999999997E-2</v>
      </c>
      <c r="DB166" s="6">
        <v>0.201628</v>
      </c>
      <c r="DC166" s="6">
        <v>0.61603600000000003</v>
      </c>
      <c r="DE166" s="6">
        <v>-2.2995000000000002E-2</v>
      </c>
      <c r="DF166" s="6">
        <v>-3.2446000000000003E-2</v>
      </c>
      <c r="DG166" s="6">
        <v>8.0429999999999998E-3</v>
      </c>
      <c r="DH166" s="6">
        <v>0.120125</v>
      </c>
      <c r="DI166" s="6">
        <v>0.40849000000000002</v>
      </c>
      <c r="DK166" s="6">
        <v>-3.2680000000000001E-3</v>
      </c>
      <c r="DL166" s="6">
        <v>-2.7976000000000001E-2</v>
      </c>
      <c r="DM166" s="6">
        <v>6.3569999999999998E-3</v>
      </c>
      <c r="DN166" s="6">
        <v>0.12857299999999999</v>
      </c>
      <c r="DO166" s="6">
        <v>0.49732599999999999</v>
      </c>
      <c r="DR166" s="10" t="s">
        <v>94</v>
      </c>
      <c r="DS166" s="4">
        <v>645</v>
      </c>
      <c r="DT166" s="4">
        <v>652</v>
      </c>
      <c r="DU166" s="6">
        <v>913.60810000000004</v>
      </c>
      <c r="DV166" s="4">
        <v>7</v>
      </c>
      <c r="DW166" s="6">
        <v>5.0621470000000004</v>
      </c>
      <c r="DY166" s="6">
        <v>-6.8810999999999997E-2</v>
      </c>
      <c r="DZ166" s="6">
        <v>-3.8529000000000001E-2</v>
      </c>
      <c r="EA166" s="6">
        <v>-5.1208999999999998E-2</v>
      </c>
      <c r="EB166" s="6">
        <v>-1.5125E-2</v>
      </c>
      <c r="EC166" s="6">
        <v>-8.9299999999999935E-3</v>
      </c>
      <c r="ED166" s="4"/>
      <c r="EE166" s="6">
        <v>-0.104063</v>
      </c>
      <c r="EF166" s="6">
        <v>-8.3706000000000003E-2</v>
      </c>
      <c r="EG166" s="6">
        <v>-9.0364E-2</v>
      </c>
      <c r="EH166" s="6">
        <v>-9.6628000000000006E-2</v>
      </c>
      <c r="EI166" s="6">
        <v>-0.216476</v>
      </c>
      <c r="EJ166" s="4"/>
      <c r="EK166" s="6">
        <v>-8.4335999999999994E-2</v>
      </c>
      <c r="EL166" s="6">
        <v>-7.9236000000000001E-2</v>
      </c>
      <c r="EM166" s="6">
        <v>-9.2049999999999993E-2</v>
      </c>
      <c r="EN166" s="6">
        <v>-8.8180000000000008E-2</v>
      </c>
      <c r="EO166" s="6">
        <v>-0.12764000000000003</v>
      </c>
      <c r="EP166" s="6"/>
      <c r="ER166" s="10" t="s">
        <v>94</v>
      </c>
      <c r="ES166" s="4">
        <v>645</v>
      </c>
      <c r="ET166" s="4">
        <v>652</v>
      </c>
      <c r="EU166" s="6">
        <v>913.60810000000004</v>
      </c>
      <c r="EV166" s="4">
        <v>7</v>
      </c>
      <c r="EW166" s="6">
        <v>5.0621470000000004</v>
      </c>
      <c r="EY166" s="12">
        <v>-6.8810999999999997E-2</v>
      </c>
      <c r="EZ166" s="12">
        <v>-3.8529000000000001E-2</v>
      </c>
      <c r="FA166" s="12">
        <v>-5.1208999999999998E-2</v>
      </c>
      <c r="FB166" s="12">
        <v>-1.5125E-2</v>
      </c>
      <c r="FC166" s="12">
        <v>-8.9299999999999935E-3</v>
      </c>
      <c r="FD166" s="12"/>
      <c r="FE166" s="12">
        <v>-0.104063</v>
      </c>
      <c r="FF166" s="12">
        <v>-8.3706000000000003E-2</v>
      </c>
      <c r="FG166" s="12">
        <v>-9.0364E-2</v>
      </c>
      <c r="FH166" s="12">
        <v>-9.6628000000000006E-2</v>
      </c>
      <c r="FI166" s="12">
        <v>-0.216476</v>
      </c>
      <c r="FJ166" s="12"/>
      <c r="FK166" s="12">
        <v>-8.4335999999999994E-2</v>
      </c>
      <c r="FL166" s="12">
        <v>-7.9236000000000001E-2</v>
      </c>
      <c r="FM166" s="12">
        <v>-9.2049999999999993E-2</v>
      </c>
      <c r="FN166" s="12">
        <v>-8.8180000000000008E-2</v>
      </c>
      <c r="FO166" s="12">
        <v>-0.12764000000000003</v>
      </c>
      <c r="FP166" s="12"/>
      <c r="FQ166" s="12"/>
      <c r="FR166" s="12"/>
      <c r="FS166" s="12"/>
      <c r="FT166" s="12"/>
    </row>
    <row r="167" spans="6:176" ht="15.75" x14ac:dyDescent="0.25">
      <c r="F167" s="10" t="s">
        <v>67</v>
      </c>
      <c r="G167" s="4">
        <v>609</v>
      </c>
      <c r="H167" s="4">
        <v>624</v>
      </c>
      <c r="I167" s="6">
        <v>1795.0085999999999</v>
      </c>
      <c r="J167" s="4">
        <v>13</v>
      </c>
      <c r="K167" s="6">
        <v>3.2218330000000002</v>
      </c>
      <c r="M167" s="6">
        <v>3.8651089999999999</v>
      </c>
      <c r="N167" s="6">
        <v>4.6042540000000001</v>
      </c>
      <c r="O167" s="6">
        <v>5.8792689999999999</v>
      </c>
      <c r="P167" s="6">
        <v>6.4452619999999996</v>
      </c>
      <c r="Q167" s="6">
        <v>7.077388</v>
      </c>
      <c r="S167" s="6">
        <v>3.7810640000000002</v>
      </c>
      <c r="T167" s="6">
        <v>4.5925120000000001</v>
      </c>
      <c r="U167" s="6">
        <v>5.7516619999999996</v>
      </c>
      <c r="V167" s="6">
        <v>6.3959149999999996</v>
      </c>
      <c r="W167" s="6">
        <v>6.9799559999999996</v>
      </c>
      <c r="Y167" s="6">
        <v>4.0448019999999998</v>
      </c>
      <c r="Z167" s="6">
        <v>5.1950570000000003</v>
      </c>
      <c r="AA167" s="6">
        <v>6.0266849999999996</v>
      </c>
      <c r="AB167" s="6">
        <v>6.8409599999999999</v>
      </c>
      <c r="AC167" s="6">
        <v>7.2468469999999998</v>
      </c>
      <c r="AE167" s="6">
        <v>3.7461540000000002</v>
      </c>
      <c r="AF167" s="6">
        <v>4.5524230000000001</v>
      </c>
      <c r="AG167" s="6">
        <v>5.6885890000000003</v>
      </c>
      <c r="AH167" s="6">
        <v>6.3433789999999997</v>
      </c>
      <c r="AI167" s="6">
        <v>6.948296</v>
      </c>
      <c r="AL167" s="10" t="s">
        <v>67</v>
      </c>
      <c r="AM167" s="4">
        <v>609</v>
      </c>
      <c r="AN167" s="4">
        <v>624</v>
      </c>
      <c r="AO167" s="6">
        <v>1795.0085999999999</v>
      </c>
      <c r="AP167" s="4">
        <v>13</v>
      </c>
      <c r="AQ167" s="6">
        <v>3.2218330000000002</v>
      </c>
      <c r="AS167" s="6">
        <v>-8.4044999999999703E-2</v>
      </c>
      <c r="AT167" s="6">
        <v>-1.1741999999999919E-2</v>
      </c>
      <c r="AU167" s="6">
        <v>-0.12760700000000025</v>
      </c>
      <c r="AV167" s="6">
        <v>-4.934700000000003E-2</v>
      </c>
      <c r="AW167" s="6">
        <v>-9.7432000000000407E-2</v>
      </c>
      <c r="AY167" s="6">
        <v>0.17969299999999988</v>
      </c>
      <c r="AZ167" s="6">
        <v>0.59080300000000019</v>
      </c>
      <c r="BA167" s="6">
        <v>0.14741599999999977</v>
      </c>
      <c r="BB167" s="6">
        <v>0.39569800000000033</v>
      </c>
      <c r="BC167" s="6">
        <v>0.1694589999999998</v>
      </c>
      <c r="BE167" s="6">
        <v>-0.1189549999999997</v>
      </c>
      <c r="BF167" s="6">
        <v>-5.183099999999996E-2</v>
      </c>
      <c r="BG167" s="6">
        <v>-0.19067999999999952</v>
      </c>
      <c r="BH167" s="6">
        <v>-0.10188299999999995</v>
      </c>
      <c r="BI167" s="6">
        <v>-0.12909199999999998</v>
      </c>
      <c r="BL167" s="10" t="s">
        <v>67</v>
      </c>
      <c r="BM167" s="4">
        <v>609</v>
      </c>
      <c r="BN167" s="4">
        <v>624</v>
      </c>
      <c r="BO167" s="6">
        <v>1795.0085999999999</v>
      </c>
      <c r="BP167" s="4">
        <v>13</v>
      </c>
      <c r="BQ167" s="6">
        <v>3.2218330000000002</v>
      </c>
      <c r="BS167" s="12">
        <v>-8.4044999999999703E-2</v>
      </c>
      <c r="BT167" s="12">
        <v>-1.1741999999999919E-2</v>
      </c>
      <c r="BU167" s="12">
        <v>-0.12760700000000025</v>
      </c>
      <c r="BV167" s="12">
        <v>-4.934700000000003E-2</v>
      </c>
      <c r="BW167" s="12">
        <v>-9.7432000000000407E-2</v>
      </c>
      <c r="BX167" s="12"/>
      <c r="BY167" s="12">
        <v>0.17969299999999988</v>
      </c>
      <c r="BZ167" s="12">
        <v>0.59080300000000019</v>
      </c>
      <c r="CA167" s="12">
        <v>0.14741599999999977</v>
      </c>
      <c r="CB167" s="12">
        <v>0.39569800000000033</v>
      </c>
      <c r="CC167" s="12">
        <v>0.1694589999999998</v>
      </c>
      <c r="CD167" s="12"/>
      <c r="CE167" s="12">
        <v>-0.1189549999999997</v>
      </c>
      <c r="CF167" s="12">
        <v>-5.183099999999996E-2</v>
      </c>
      <c r="CG167" s="12">
        <v>-0.19067999999999952</v>
      </c>
      <c r="CH167" s="12">
        <v>-0.10188299999999995</v>
      </c>
      <c r="CI167" s="12">
        <v>-0.12909199999999998</v>
      </c>
      <c r="CL167" s="10" t="s">
        <v>95</v>
      </c>
      <c r="CM167" s="4">
        <v>645</v>
      </c>
      <c r="CN167" s="4">
        <v>654</v>
      </c>
      <c r="CO167" s="6">
        <v>1127.7034000000001</v>
      </c>
      <c r="CP167" s="4">
        <v>9</v>
      </c>
      <c r="CQ167" s="6">
        <v>5.5159649999999996</v>
      </c>
      <c r="CS167" s="6">
        <v>0.143676</v>
      </c>
      <c r="CT167" s="6">
        <v>5.7386E-2</v>
      </c>
      <c r="CU167" s="6">
        <v>0.189915</v>
      </c>
      <c r="CV167" s="6">
        <v>0.51394300000000004</v>
      </c>
      <c r="CW167" s="6">
        <v>1.4344049999999999</v>
      </c>
      <c r="CX167" s="6"/>
      <c r="CY167" s="6">
        <v>-3.2752999999999997E-2</v>
      </c>
      <c r="CZ167" s="6">
        <v>-3.9100000000000002E-4</v>
      </c>
      <c r="DA167" s="6">
        <v>6.9860000000000005E-2</v>
      </c>
      <c r="DB167" s="6">
        <v>0.39715899999999998</v>
      </c>
      <c r="DC167" s="6">
        <v>1.4577279999999999</v>
      </c>
      <c r="DE167" s="6">
        <v>6.5945000000000004E-2</v>
      </c>
      <c r="DF167" s="6">
        <v>1.5009E-2</v>
      </c>
      <c r="DG167" s="6">
        <v>0.127189</v>
      </c>
      <c r="DH167" s="6">
        <v>0.430838</v>
      </c>
      <c r="DI167" s="6">
        <v>1.127048</v>
      </c>
      <c r="DK167" s="6">
        <v>4.0597000000000001E-2</v>
      </c>
      <c r="DL167" s="6">
        <v>2.0890000000000001E-3</v>
      </c>
      <c r="DM167" s="6">
        <v>0.10556</v>
      </c>
      <c r="DN167" s="6">
        <v>0.40602199999999999</v>
      </c>
      <c r="DO167" s="6">
        <v>1.336681</v>
      </c>
      <c r="DR167" s="10" t="s">
        <v>95</v>
      </c>
      <c r="DS167" s="4">
        <v>645</v>
      </c>
      <c r="DT167" s="4">
        <v>654</v>
      </c>
      <c r="DU167" s="6">
        <v>1127.7034000000001</v>
      </c>
      <c r="DV167" s="4">
        <v>9</v>
      </c>
      <c r="DW167" s="6">
        <v>5.5159649999999996</v>
      </c>
      <c r="DY167" s="6">
        <v>-0.176429</v>
      </c>
      <c r="DZ167" s="6">
        <v>-5.7777000000000002E-2</v>
      </c>
      <c r="EA167" s="6">
        <v>-0.120055</v>
      </c>
      <c r="EB167" s="6">
        <v>-0.11678400000000005</v>
      </c>
      <c r="EC167" s="6">
        <v>2.3322999999999983E-2</v>
      </c>
      <c r="ED167" s="4"/>
      <c r="EE167" s="6">
        <v>-7.7730999999999995E-2</v>
      </c>
      <c r="EF167" s="6">
        <v>-4.2376999999999998E-2</v>
      </c>
      <c r="EG167" s="6">
        <v>-6.2726000000000004E-2</v>
      </c>
      <c r="EH167" s="6">
        <v>-8.310500000000004E-2</v>
      </c>
      <c r="EI167" s="6">
        <v>-0.30735699999999988</v>
      </c>
      <c r="EJ167" s="4"/>
      <c r="EK167" s="6">
        <v>-0.103079</v>
      </c>
      <c r="EL167" s="6">
        <v>-5.5296999999999999E-2</v>
      </c>
      <c r="EM167" s="6">
        <v>-8.4354999999999999E-2</v>
      </c>
      <c r="EN167" s="6">
        <v>-0.10792100000000004</v>
      </c>
      <c r="EO167" s="6">
        <v>-9.7723999999999922E-2</v>
      </c>
      <c r="EP167" s="6"/>
      <c r="ER167" s="10" t="s">
        <v>95</v>
      </c>
      <c r="ES167" s="4">
        <v>645</v>
      </c>
      <c r="ET167" s="4">
        <v>654</v>
      </c>
      <c r="EU167" s="6">
        <v>1127.7034000000001</v>
      </c>
      <c r="EV167" s="4">
        <v>9</v>
      </c>
      <c r="EW167" s="6">
        <v>5.5159649999999996</v>
      </c>
      <c r="EY167" s="12">
        <v>-0.176429</v>
      </c>
      <c r="EZ167" s="12">
        <v>-5.7777000000000002E-2</v>
      </c>
      <c r="FA167" s="12">
        <v>-0.120055</v>
      </c>
      <c r="FB167" s="12">
        <v>-0.11678400000000005</v>
      </c>
      <c r="FC167" s="12">
        <v>2.3322999999999983E-2</v>
      </c>
      <c r="FD167" s="12"/>
      <c r="FE167" s="12">
        <v>-7.7730999999999995E-2</v>
      </c>
      <c r="FF167" s="12">
        <v>-4.2376999999999998E-2</v>
      </c>
      <c r="FG167" s="12">
        <v>-6.2726000000000004E-2</v>
      </c>
      <c r="FH167" s="12">
        <v>-8.310500000000004E-2</v>
      </c>
      <c r="FI167" s="12">
        <v>-0.30735699999999988</v>
      </c>
      <c r="FJ167" s="12"/>
      <c r="FK167" s="12">
        <v>-0.103079</v>
      </c>
      <c r="FL167" s="12">
        <v>-5.5296999999999999E-2</v>
      </c>
      <c r="FM167" s="12">
        <v>-8.4354999999999999E-2</v>
      </c>
      <c r="FN167" s="12">
        <v>-0.10792100000000004</v>
      </c>
      <c r="FO167" s="12">
        <v>-9.7723999999999922E-2</v>
      </c>
      <c r="FP167" s="12"/>
      <c r="FQ167" s="12"/>
      <c r="FR167" s="12"/>
      <c r="FS167" s="12"/>
      <c r="FT167" s="12"/>
    </row>
    <row r="168" spans="6:176" ht="15.75" x14ac:dyDescent="0.25">
      <c r="F168" s="10" t="s">
        <v>114</v>
      </c>
      <c r="G168" s="4">
        <v>614</v>
      </c>
      <c r="H168" s="4">
        <v>623</v>
      </c>
      <c r="I168" s="6">
        <v>1159.7058</v>
      </c>
      <c r="J168" s="4">
        <v>7</v>
      </c>
      <c r="K168" s="6">
        <v>3.0234220000000001</v>
      </c>
      <c r="M168" s="6">
        <v>2.1121120000000002</v>
      </c>
      <c r="N168" s="6">
        <v>2.1557689999999998</v>
      </c>
      <c r="O168" s="6">
        <v>2.1697479999999998</v>
      </c>
      <c r="P168" s="6">
        <v>2.6278030000000001</v>
      </c>
      <c r="Q168" s="6">
        <v>3.3702939999999999</v>
      </c>
      <c r="S168" s="6">
        <v>1.9904900000000001</v>
      </c>
      <c r="T168" s="6">
        <v>2.084158</v>
      </c>
      <c r="U168" s="6">
        <v>2.151805</v>
      </c>
      <c r="V168" s="6">
        <v>2.5179480000000001</v>
      </c>
      <c r="W168" s="6">
        <v>3.3533230000000001</v>
      </c>
      <c r="Y168" s="6">
        <v>2.1113140000000001</v>
      </c>
      <c r="Z168" s="6">
        <v>2.090452</v>
      </c>
      <c r="AA168" s="6">
        <v>2.4189799999999999</v>
      </c>
      <c r="AB168" s="6">
        <v>3.1062959999999999</v>
      </c>
      <c r="AC168" s="6">
        <v>3.548489</v>
      </c>
      <c r="AE168" s="6">
        <v>2.1499239999999999</v>
      </c>
      <c r="AF168" s="6">
        <v>2.1390739999999999</v>
      </c>
      <c r="AG168" s="6">
        <v>2.2371150000000002</v>
      </c>
      <c r="AH168" s="6">
        <v>2.5584880000000001</v>
      </c>
      <c r="AI168" s="6">
        <v>3.2990300000000001</v>
      </c>
      <c r="AL168" s="10" t="s">
        <v>114</v>
      </c>
      <c r="AM168" s="4">
        <v>614</v>
      </c>
      <c r="AN168" s="4">
        <v>623</v>
      </c>
      <c r="AO168" s="6">
        <v>1159.7058</v>
      </c>
      <c r="AP168" s="4">
        <v>7</v>
      </c>
      <c r="AQ168" s="6">
        <v>3.0234220000000001</v>
      </c>
      <c r="AS168" s="6">
        <v>-0.12162200000000012</v>
      </c>
      <c r="AT168" s="6">
        <v>-7.1610999999999869E-2</v>
      </c>
      <c r="AU168" s="6">
        <v>-1.794299999999982E-2</v>
      </c>
      <c r="AV168" s="6">
        <v>-0.10985500000000004</v>
      </c>
      <c r="AW168" s="6">
        <v>-1.6970999999999847E-2</v>
      </c>
      <c r="AY168" s="6">
        <v>-7.9800000000007643E-4</v>
      </c>
      <c r="AZ168" s="6">
        <v>-6.5316999999999847E-2</v>
      </c>
      <c r="BA168" s="6">
        <v>0.24923200000000012</v>
      </c>
      <c r="BB168" s="6">
        <v>0.47849299999999984</v>
      </c>
      <c r="BC168" s="6">
        <v>0.1781950000000001</v>
      </c>
      <c r="BE168" s="6">
        <v>3.7811999999999735E-2</v>
      </c>
      <c r="BF168" s="6">
        <v>-1.6694999999999904E-2</v>
      </c>
      <c r="BG168" s="6">
        <v>6.7367000000000399E-2</v>
      </c>
      <c r="BH168" s="6">
        <v>-6.9315000000000015E-2</v>
      </c>
      <c r="BI168" s="6">
        <v>-7.1263999999999772E-2</v>
      </c>
      <c r="BL168" s="10" t="s">
        <v>114</v>
      </c>
      <c r="BM168" s="4">
        <v>614</v>
      </c>
      <c r="BN168" s="4">
        <v>623</v>
      </c>
      <c r="BO168" s="6">
        <v>1159.7058</v>
      </c>
      <c r="BP168" s="4">
        <v>7</v>
      </c>
      <c r="BQ168" s="6">
        <v>3.0234220000000001</v>
      </c>
      <c r="BS168" s="12">
        <v>-0.12162200000000012</v>
      </c>
      <c r="BT168" s="12">
        <v>-7.1610999999999869E-2</v>
      </c>
      <c r="BU168" s="12">
        <v>-1.794299999999982E-2</v>
      </c>
      <c r="BV168" s="12">
        <v>-0.10985500000000004</v>
      </c>
      <c r="BW168" s="12">
        <v>-1.6970999999999847E-2</v>
      </c>
      <c r="BX168" s="12"/>
      <c r="BY168" s="12">
        <v>-7.9800000000007643E-4</v>
      </c>
      <c r="BZ168" s="12">
        <v>-6.5316999999999847E-2</v>
      </c>
      <c r="CA168" s="12">
        <v>0.24923200000000012</v>
      </c>
      <c r="CB168" s="12">
        <v>0.47849299999999984</v>
      </c>
      <c r="CC168" s="12">
        <v>0.1781950000000001</v>
      </c>
      <c r="CD168" s="12"/>
      <c r="CE168" s="12">
        <v>3.7811999999999735E-2</v>
      </c>
      <c r="CF168" s="12">
        <v>-1.6694999999999904E-2</v>
      </c>
      <c r="CG168" s="12">
        <v>6.7367000000000399E-2</v>
      </c>
      <c r="CH168" s="12">
        <v>-6.9315000000000015E-2</v>
      </c>
      <c r="CI168" s="12">
        <v>-7.1263999999999772E-2</v>
      </c>
      <c r="CL168" s="10" t="s">
        <v>28</v>
      </c>
      <c r="CM168" s="4">
        <v>653</v>
      </c>
      <c r="CN168" s="4">
        <v>665</v>
      </c>
      <c r="CO168" s="6">
        <v>1646.6513</v>
      </c>
      <c r="CP168" s="4">
        <v>12</v>
      </c>
      <c r="CQ168" s="6">
        <v>1.3258300000000001</v>
      </c>
      <c r="CS168" s="6">
        <v>2.1508340000000001</v>
      </c>
      <c r="CT168" s="6">
        <v>2.5848589999999998</v>
      </c>
      <c r="CU168" s="6">
        <v>2.6515209999999998</v>
      </c>
      <c r="CV168" s="6">
        <v>2.6433070000000001</v>
      </c>
      <c r="CW168" s="6">
        <v>2.7762319999999998</v>
      </c>
      <c r="CX168" s="6"/>
      <c r="CY168" s="6">
        <v>2.0303979999999999</v>
      </c>
      <c r="CZ168" s="6">
        <v>2.4528979999999998</v>
      </c>
      <c r="DA168" s="6">
        <v>2.6296430000000002</v>
      </c>
      <c r="DB168" s="6">
        <v>2.6013449999999998</v>
      </c>
      <c r="DC168" s="6">
        <v>2.6988940000000001</v>
      </c>
      <c r="DE168" s="6">
        <v>1.9952920000000001</v>
      </c>
      <c r="DF168" s="6">
        <v>2.461551</v>
      </c>
      <c r="DG168" s="6">
        <v>2.6021960000000002</v>
      </c>
      <c r="DH168" s="6">
        <v>2.5883790000000002</v>
      </c>
      <c r="DI168" s="6">
        <v>2.4917539999999998</v>
      </c>
      <c r="DK168" s="6">
        <v>1.913459</v>
      </c>
      <c r="DL168" s="6">
        <v>2.3111660000000001</v>
      </c>
      <c r="DM168" s="6">
        <v>2.4856250000000002</v>
      </c>
      <c r="DN168" s="6">
        <v>2.4692080000000001</v>
      </c>
      <c r="DO168" s="6">
        <v>2.571904</v>
      </c>
      <c r="DR168" s="10" t="s">
        <v>28</v>
      </c>
      <c r="DS168" s="4">
        <v>653</v>
      </c>
      <c r="DT168" s="4">
        <v>665</v>
      </c>
      <c r="DU168" s="6">
        <v>1646.6513</v>
      </c>
      <c r="DV168" s="4">
        <v>12</v>
      </c>
      <c r="DW168" s="6">
        <v>1.3258300000000001</v>
      </c>
      <c r="DY168" s="6">
        <v>-0.12043600000000021</v>
      </c>
      <c r="DZ168" s="6">
        <v>-0.13196099999999999</v>
      </c>
      <c r="EA168" s="6">
        <v>-2.187799999999962E-2</v>
      </c>
      <c r="EB168" s="6">
        <v>-4.1962000000000277E-2</v>
      </c>
      <c r="EC168" s="6">
        <v>-7.7337999999999685E-2</v>
      </c>
      <c r="ED168" s="4"/>
      <c r="EE168" s="6">
        <v>-0.15554200000000007</v>
      </c>
      <c r="EF168" s="6">
        <v>-0.12330799999999975</v>
      </c>
      <c r="EG168" s="6">
        <v>-4.9324999999999619E-2</v>
      </c>
      <c r="EH168" s="6">
        <v>-5.4927999999999866E-2</v>
      </c>
      <c r="EI168" s="6">
        <v>-0.28447800000000001</v>
      </c>
      <c r="EJ168" s="4"/>
      <c r="EK168" s="6">
        <v>-0.23737500000000011</v>
      </c>
      <c r="EL168" s="6">
        <v>-0.27369299999999974</v>
      </c>
      <c r="EM168" s="6">
        <v>-0.1658959999999996</v>
      </c>
      <c r="EN168" s="6">
        <v>-0.174099</v>
      </c>
      <c r="EO168" s="6">
        <v>-0.20432799999999984</v>
      </c>
      <c r="EP168" s="6"/>
      <c r="ER168" s="10" t="s">
        <v>28</v>
      </c>
      <c r="ES168" s="4">
        <v>653</v>
      </c>
      <c r="ET168" s="4">
        <v>665</v>
      </c>
      <c r="EU168" s="6">
        <v>1646.6513</v>
      </c>
      <c r="EV168" s="4">
        <v>12</v>
      </c>
      <c r="EW168" s="6">
        <v>1.3258300000000001</v>
      </c>
      <c r="EY168" s="12">
        <v>-0.12043600000000021</v>
      </c>
      <c r="EZ168" s="12">
        <v>-0.13196099999999999</v>
      </c>
      <c r="FA168" s="12">
        <v>-2.187799999999962E-2</v>
      </c>
      <c r="FB168" s="12">
        <v>-4.1962000000000277E-2</v>
      </c>
      <c r="FC168" s="12">
        <v>-7.7337999999999685E-2</v>
      </c>
      <c r="FD168" s="12"/>
      <c r="FE168" s="12">
        <v>-0.15554200000000007</v>
      </c>
      <c r="FF168" s="12">
        <v>-0.12330799999999975</v>
      </c>
      <c r="FG168" s="12">
        <v>-4.9324999999999619E-2</v>
      </c>
      <c r="FH168" s="12">
        <v>-5.4927999999999866E-2</v>
      </c>
      <c r="FI168" s="12">
        <v>-0.28447800000000001</v>
      </c>
      <c r="FJ168" s="12"/>
      <c r="FK168" s="12">
        <v>-0.23737500000000011</v>
      </c>
      <c r="FL168" s="12">
        <v>-0.27369299999999974</v>
      </c>
      <c r="FM168" s="12">
        <v>-0.1658959999999996</v>
      </c>
      <c r="FN168" s="12">
        <v>-0.174099</v>
      </c>
      <c r="FO168" s="12">
        <v>-0.20432799999999984</v>
      </c>
      <c r="FP168" s="12"/>
      <c r="FQ168" s="12"/>
      <c r="FR168" s="12"/>
      <c r="FS168" s="12"/>
      <c r="FT168" s="12"/>
    </row>
    <row r="169" spans="6:176" ht="15.75" x14ac:dyDescent="0.25">
      <c r="F169" s="10" t="s">
        <v>34</v>
      </c>
      <c r="G169" s="4">
        <v>624</v>
      </c>
      <c r="H169" s="4">
        <v>630</v>
      </c>
      <c r="I169" s="6">
        <v>911.46550000000002</v>
      </c>
      <c r="J169" s="4">
        <v>6</v>
      </c>
      <c r="K169" s="6">
        <v>3.7836949999999998</v>
      </c>
      <c r="M169" s="6">
        <v>6.1287000000000001E-2</v>
      </c>
      <c r="N169" s="6">
        <v>0.16541400000000001</v>
      </c>
      <c r="O169" s="6">
        <v>0.78102300000000002</v>
      </c>
      <c r="P169" s="6">
        <v>1.2948599999999999</v>
      </c>
      <c r="Q169" s="6">
        <v>1.8005150000000001</v>
      </c>
      <c r="S169" s="6">
        <v>1.4159999999999999E-3</v>
      </c>
      <c r="T169" s="6">
        <v>8.3599999999999994E-2</v>
      </c>
      <c r="U169" s="6">
        <v>0.75040899999999999</v>
      </c>
      <c r="V169" s="6">
        <v>1.2655259999999999</v>
      </c>
      <c r="W169" s="6">
        <v>1.710304</v>
      </c>
      <c r="Y169" s="6">
        <v>4.3022999999999999E-2</v>
      </c>
      <c r="Z169" s="6">
        <v>8.5819999999999994E-2</v>
      </c>
      <c r="AA169" s="6">
        <v>0.74730200000000002</v>
      </c>
      <c r="AB169" s="6">
        <v>1.200847</v>
      </c>
      <c r="AC169" s="6">
        <v>1.7868649999999999</v>
      </c>
      <c r="AE169" s="6">
        <v>3.4193000000000001E-2</v>
      </c>
      <c r="AF169" s="6">
        <v>0.144901</v>
      </c>
      <c r="AG169" s="6">
        <v>0.75397000000000003</v>
      </c>
      <c r="AH169" s="6">
        <v>1.316325</v>
      </c>
      <c r="AI169" s="6">
        <v>1.775792</v>
      </c>
      <c r="AL169" s="10" t="s">
        <v>34</v>
      </c>
      <c r="AM169" s="4">
        <v>624</v>
      </c>
      <c r="AN169" s="4">
        <v>630</v>
      </c>
      <c r="AO169" s="6">
        <v>911.46550000000002</v>
      </c>
      <c r="AP169" s="4">
        <v>6</v>
      </c>
      <c r="AQ169" s="6">
        <v>3.7836949999999998</v>
      </c>
      <c r="AS169" s="6">
        <v>-5.9871000000000001E-2</v>
      </c>
      <c r="AT169" s="6">
        <v>-8.1814000000000012E-2</v>
      </c>
      <c r="AU169" s="6">
        <v>-3.061400000000003E-2</v>
      </c>
      <c r="AV169" s="6">
        <v>-2.9333999999999971E-2</v>
      </c>
      <c r="AW169" s="6">
        <v>-9.0211000000000041E-2</v>
      </c>
      <c r="AY169" s="6">
        <v>-1.8264000000000002E-2</v>
      </c>
      <c r="AZ169" s="6">
        <v>-7.9594000000000012E-2</v>
      </c>
      <c r="BA169" s="6">
        <v>-3.3721000000000001E-2</v>
      </c>
      <c r="BB169" s="6">
        <v>-9.4012999999999902E-2</v>
      </c>
      <c r="BC169" s="6">
        <v>-1.3650000000000162E-2</v>
      </c>
      <c r="BE169" s="6">
        <v>-2.7094E-2</v>
      </c>
      <c r="BF169" s="6">
        <v>-2.0513000000000003E-2</v>
      </c>
      <c r="BG169" s="6">
        <v>-2.7052999999999994E-2</v>
      </c>
      <c r="BH169" s="6">
        <v>2.1465000000000067E-2</v>
      </c>
      <c r="BI169" s="6">
        <v>-2.472300000000005E-2</v>
      </c>
      <c r="BL169" s="10" t="s">
        <v>34</v>
      </c>
      <c r="BM169" s="4">
        <v>624</v>
      </c>
      <c r="BN169" s="4">
        <v>630</v>
      </c>
      <c r="BO169" s="6">
        <v>911.46550000000002</v>
      </c>
      <c r="BP169" s="4">
        <v>6</v>
      </c>
      <c r="BQ169" s="6">
        <v>3.7836949999999998</v>
      </c>
      <c r="BS169" s="12">
        <v>-5.9871000000000001E-2</v>
      </c>
      <c r="BT169" s="12">
        <v>-8.1814000000000012E-2</v>
      </c>
      <c r="BU169" s="12">
        <v>-3.061400000000003E-2</v>
      </c>
      <c r="BV169" s="12">
        <v>-2.9333999999999971E-2</v>
      </c>
      <c r="BW169" s="12">
        <v>-9.0211000000000041E-2</v>
      </c>
      <c r="BX169" s="12"/>
      <c r="BY169" s="12">
        <v>-1.8264000000000002E-2</v>
      </c>
      <c r="BZ169" s="12">
        <v>-7.9594000000000012E-2</v>
      </c>
      <c r="CA169" s="12">
        <v>-3.3721000000000001E-2</v>
      </c>
      <c r="CB169" s="12">
        <v>-9.4012999999999902E-2</v>
      </c>
      <c r="CC169" s="12">
        <v>-1.3650000000000162E-2</v>
      </c>
      <c r="CD169" s="12"/>
      <c r="CE169" s="12">
        <v>-2.7094E-2</v>
      </c>
      <c r="CF169" s="12">
        <v>-2.0513000000000003E-2</v>
      </c>
      <c r="CG169" s="12">
        <v>-2.7052999999999994E-2</v>
      </c>
      <c r="CH169" s="12">
        <v>2.1465000000000067E-2</v>
      </c>
      <c r="CI169" s="12">
        <v>-2.472300000000005E-2</v>
      </c>
      <c r="CL169" s="10" t="s">
        <v>118</v>
      </c>
      <c r="CM169" s="4">
        <v>655</v>
      </c>
      <c r="CN169" s="4">
        <v>665</v>
      </c>
      <c r="CO169" s="6">
        <v>1432.556</v>
      </c>
      <c r="CP169" s="4">
        <v>10</v>
      </c>
      <c r="CQ169" s="6">
        <v>1.3227660000000001</v>
      </c>
      <c r="CS169" s="6">
        <v>1.612403</v>
      </c>
      <c r="CT169" s="6">
        <v>1.932785</v>
      </c>
      <c r="CU169" s="6">
        <v>2.0070290000000002</v>
      </c>
      <c r="CV169" s="6">
        <v>1.9856450000000001</v>
      </c>
      <c r="CW169" s="6">
        <v>2.0830880000000001</v>
      </c>
      <c r="CX169" s="6"/>
      <c r="CY169" s="6">
        <v>1.4914099999999999</v>
      </c>
      <c r="CZ169" s="6">
        <v>1.7695989999999999</v>
      </c>
      <c r="DA169" s="6">
        <v>1.882995</v>
      </c>
      <c r="DB169" s="6">
        <v>1.89581</v>
      </c>
      <c r="DC169" s="6">
        <v>1.9451689999999999</v>
      </c>
      <c r="DE169" s="6">
        <v>1.492472</v>
      </c>
      <c r="DF169" s="6">
        <v>1.915694</v>
      </c>
      <c r="DG169" s="6">
        <v>1.9433560000000001</v>
      </c>
      <c r="DH169" s="6">
        <v>1.8764620000000001</v>
      </c>
      <c r="DI169" s="6">
        <v>1.7398100000000001</v>
      </c>
      <c r="DK169" s="6">
        <v>1.341237</v>
      </c>
      <c r="DL169" s="6">
        <v>1.6630560000000001</v>
      </c>
      <c r="DM169" s="6">
        <v>1.837418</v>
      </c>
      <c r="DN169" s="6">
        <v>1.8607020000000001</v>
      </c>
      <c r="DO169" s="6">
        <v>1.924455</v>
      </c>
      <c r="DR169" s="10" t="s">
        <v>118</v>
      </c>
      <c r="DS169" s="4">
        <v>655</v>
      </c>
      <c r="DT169" s="4">
        <v>665</v>
      </c>
      <c r="DU169" s="6">
        <v>1432.556</v>
      </c>
      <c r="DV169" s="4">
        <v>10</v>
      </c>
      <c r="DW169" s="6">
        <v>1.3227660000000001</v>
      </c>
      <c r="DY169" s="6">
        <v>-0.12099300000000013</v>
      </c>
      <c r="DZ169" s="6">
        <v>-0.16318600000000005</v>
      </c>
      <c r="EA169" s="6">
        <v>-0.1240340000000002</v>
      </c>
      <c r="EB169" s="6">
        <v>-8.9835000000000109E-2</v>
      </c>
      <c r="EC169" s="6">
        <v>-0.13791900000000012</v>
      </c>
      <c r="ED169" s="4"/>
      <c r="EE169" s="6">
        <v>-0.11993100000000001</v>
      </c>
      <c r="EF169" s="6">
        <v>-1.7090999999999967E-2</v>
      </c>
      <c r="EG169" s="6">
        <v>-6.3673000000000091E-2</v>
      </c>
      <c r="EH169" s="6">
        <v>-0.10918300000000003</v>
      </c>
      <c r="EI169" s="6">
        <v>-0.34327799999999997</v>
      </c>
      <c r="EJ169" s="4"/>
      <c r="EK169" s="6">
        <v>-0.27116600000000002</v>
      </c>
      <c r="EL169" s="6">
        <v>-0.26972899999999989</v>
      </c>
      <c r="EM169" s="6">
        <v>-0.16961100000000018</v>
      </c>
      <c r="EN169" s="6">
        <v>-0.12494300000000003</v>
      </c>
      <c r="EO169" s="6">
        <v>-0.15863300000000002</v>
      </c>
      <c r="EP169" s="6"/>
      <c r="ER169" s="10" t="s">
        <v>118</v>
      </c>
      <c r="ES169" s="4">
        <v>655</v>
      </c>
      <c r="ET169" s="4">
        <v>665</v>
      </c>
      <c r="EU169" s="6">
        <v>1432.556</v>
      </c>
      <c r="EV169" s="4">
        <v>10</v>
      </c>
      <c r="EW169" s="6">
        <v>1.3227660000000001</v>
      </c>
      <c r="EY169" s="12">
        <v>-0.12099300000000013</v>
      </c>
      <c r="EZ169" s="12">
        <v>-0.16318600000000005</v>
      </c>
      <c r="FA169" s="12">
        <v>-0.1240340000000002</v>
      </c>
      <c r="FB169" s="12">
        <v>-8.9835000000000109E-2</v>
      </c>
      <c r="FC169" s="12">
        <v>-0.13791900000000012</v>
      </c>
      <c r="FD169" s="12"/>
      <c r="FE169" s="12">
        <v>-0.11993100000000001</v>
      </c>
      <c r="FF169" s="12">
        <v>-1.7090999999999967E-2</v>
      </c>
      <c r="FG169" s="12">
        <v>-6.3673000000000091E-2</v>
      </c>
      <c r="FH169" s="12">
        <v>-0.10918300000000003</v>
      </c>
      <c r="FI169" s="12">
        <v>-0.34327799999999997</v>
      </c>
      <c r="FJ169" s="12"/>
      <c r="FK169" s="12">
        <v>-0.27116600000000002</v>
      </c>
      <c r="FL169" s="12">
        <v>-0.26972899999999989</v>
      </c>
      <c r="FM169" s="12">
        <v>-0.16961100000000018</v>
      </c>
      <c r="FN169" s="12">
        <v>-0.12494300000000003</v>
      </c>
      <c r="FO169" s="12">
        <v>-0.15863300000000002</v>
      </c>
      <c r="FP169" s="12"/>
      <c r="FQ169" s="12"/>
      <c r="FR169" s="12"/>
      <c r="FS169" s="12"/>
      <c r="FT169" s="12"/>
    </row>
    <row r="170" spans="6:176" ht="15.75" x14ac:dyDescent="0.25">
      <c r="F170" s="10" t="s">
        <v>205</v>
      </c>
      <c r="G170" s="4">
        <v>631</v>
      </c>
      <c r="H170" s="4">
        <v>644</v>
      </c>
      <c r="I170" s="6">
        <v>1754.7591</v>
      </c>
      <c r="J170" s="4">
        <v>12</v>
      </c>
      <c r="K170" s="6">
        <v>3.6017380000000001</v>
      </c>
      <c r="M170" s="6">
        <v>1.654731</v>
      </c>
      <c r="N170" s="6">
        <v>2.3432750000000002</v>
      </c>
      <c r="O170" s="6">
        <v>2.9397419999999999</v>
      </c>
      <c r="P170" s="6">
        <v>3.760961</v>
      </c>
      <c r="Q170" s="6">
        <v>4.1839089999999999</v>
      </c>
      <c r="S170" s="6">
        <v>1.4769129999999999</v>
      </c>
      <c r="T170" s="6">
        <v>2.1301109999999999</v>
      </c>
      <c r="U170" s="6">
        <v>2.8369490000000002</v>
      </c>
      <c r="V170" s="6">
        <v>3.6151080000000002</v>
      </c>
      <c r="W170" s="6">
        <v>4.0297710000000002</v>
      </c>
      <c r="Y170" s="6">
        <v>1.5731710000000001</v>
      </c>
      <c r="Z170" s="6">
        <v>2.323337</v>
      </c>
      <c r="AA170" s="6">
        <v>3.0062570000000002</v>
      </c>
      <c r="AB170" s="6">
        <v>3.7206169999999998</v>
      </c>
      <c r="AC170" s="6">
        <v>4.1351529999999999</v>
      </c>
      <c r="AE170" s="6">
        <v>1.483562</v>
      </c>
      <c r="AF170" s="6">
        <v>2.1821220000000001</v>
      </c>
      <c r="AG170" s="6">
        <v>2.8324600000000002</v>
      </c>
      <c r="AH170" s="6">
        <v>3.6407050000000001</v>
      </c>
      <c r="AI170" s="6">
        <v>4.1772879999999999</v>
      </c>
      <c r="AL170" s="10" t="s">
        <v>205</v>
      </c>
      <c r="AM170" s="4">
        <v>631</v>
      </c>
      <c r="AN170" s="4">
        <v>644</v>
      </c>
      <c r="AO170" s="6">
        <v>1754.7591</v>
      </c>
      <c r="AP170" s="4">
        <v>12</v>
      </c>
      <c r="AQ170" s="6">
        <v>3.6017380000000001</v>
      </c>
      <c r="AS170" s="6">
        <v>-0.17781800000000003</v>
      </c>
      <c r="AT170" s="6">
        <v>-0.21316400000000035</v>
      </c>
      <c r="AU170" s="6">
        <v>-0.10279299999999969</v>
      </c>
      <c r="AV170" s="6">
        <v>-0.14585299999999979</v>
      </c>
      <c r="AW170" s="6">
        <v>-0.15413799999999966</v>
      </c>
      <c r="AY170" s="6">
        <v>-8.1559999999999855E-2</v>
      </c>
      <c r="AZ170" s="6">
        <v>-1.9938000000000233E-2</v>
      </c>
      <c r="BA170" s="6">
        <v>6.6515000000000324E-2</v>
      </c>
      <c r="BB170" s="6">
        <v>-4.0344000000000158E-2</v>
      </c>
      <c r="BC170" s="6">
        <v>-4.8756000000000022E-2</v>
      </c>
      <c r="BE170" s="6">
        <v>-0.1711689999999999</v>
      </c>
      <c r="BF170" s="6">
        <v>-0.1611530000000001</v>
      </c>
      <c r="BG170" s="6">
        <v>-0.10728199999999966</v>
      </c>
      <c r="BH170" s="6">
        <v>-0.12025599999999992</v>
      </c>
      <c r="BI170" s="6">
        <v>-6.620999999999988E-3</v>
      </c>
      <c r="BL170" s="10" t="s">
        <v>205</v>
      </c>
      <c r="BM170" s="4">
        <v>631</v>
      </c>
      <c r="BN170" s="4">
        <v>644</v>
      </c>
      <c r="BO170" s="6">
        <v>1754.7591</v>
      </c>
      <c r="BP170" s="4">
        <v>12</v>
      </c>
      <c r="BQ170" s="6">
        <v>3.6017380000000001</v>
      </c>
      <c r="BS170" s="12">
        <v>-0.17781800000000003</v>
      </c>
      <c r="BT170" s="12">
        <v>-0.21316400000000035</v>
      </c>
      <c r="BU170" s="12">
        <v>-0.10279299999999969</v>
      </c>
      <c r="BV170" s="12">
        <v>-0.14585299999999979</v>
      </c>
      <c r="BW170" s="12">
        <v>-0.15413799999999966</v>
      </c>
      <c r="BX170" s="12"/>
      <c r="BY170" s="12">
        <v>-8.1559999999999855E-2</v>
      </c>
      <c r="BZ170" s="12">
        <v>-1.9938000000000233E-2</v>
      </c>
      <c r="CA170" s="12">
        <v>6.6515000000000324E-2</v>
      </c>
      <c r="CB170" s="12">
        <v>-4.0344000000000158E-2</v>
      </c>
      <c r="CC170" s="12">
        <v>-4.8756000000000022E-2</v>
      </c>
      <c r="CD170" s="12"/>
      <c r="CE170" s="12">
        <v>-0.1711689999999999</v>
      </c>
      <c r="CF170" s="12">
        <v>-0.1611530000000001</v>
      </c>
      <c r="CG170" s="12">
        <v>-0.10728199999999966</v>
      </c>
      <c r="CH170" s="12">
        <v>-0.12025599999999992</v>
      </c>
      <c r="CI170" s="12">
        <v>-6.620999999999988E-3</v>
      </c>
      <c r="CL170" s="10" t="s">
        <v>23</v>
      </c>
      <c r="CM170" s="4">
        <v>656</v>
      </c>
      <c r="CN170" s="4">
        <v>665</v>
      </c>
      <c r="CO170" s="6">
        <v>1301.5155</v>
      </c>
      <c r="CP170" s="4">
        <v>9</v>
      </c>
      <c r="CQ170" s="6">
        <v>1.3258300000000001</v>
      </c>
      <c r="CS170" s="6">
        <v>1.3602669999999999</v>
      </c>
      <c r="CT170" s="6">
        <v>1.6240079999999999</v>
      </c>
      <c r="CU170" s="6">
        <v>1.7699739999999999</v>
      </c>
      <c r="CV170" s="6">
        <v>1.684572</v>
      </c>
      <c r="CW170" s="6">
        <v>1.8038400000000001</v>
      </c>
      <c r="CX170" s="6"/>
      <c r="CY170" s="6">
        <v>1.2777620000000001</v>
      </c>
      <c r="CZ170" s="6">
        <v>1.566004</v>
      </c>
      <c r="DA170" s="6">
        <v>1.6359330000000001</v>
      </c>
      <c r="DB170" s="6">
        <v>1.789658</v>
      </c>
      <c r="DC170" s="6">
        <v>1.7197530000000001</v>
      </c>
      <c r="DE170" s="6">
        <v>1.208118</v>
      </c>
      <c r="DF170" s="6">
        <v>1.5781019999999999</v>
      </c>
      <c r="DG170" s="6">
        <v>1.649853</v>
      </c>
      <c r="DH170" s="6">
        <v>1.637103</v>
      </c>
      <c r="DI170" s="6">
        <v>1.5682339999999999</v>
      </c>
      <c r="DK170" s="6">
        <v>1.1833689999999999</v>
      </c>
      <c r="DL170" s="6">
        <v>1.4718370000000001</v>
      </c>
      <c r="DM170" s="6">
        <v>1.5764640000000001</v>
      </c>
      <c r="DN170" s="6">
        <v>1.6100779999999999</v>
      </c>
      <c r="DO170" s="6">
        <v>1.64022</v>
      </c>
      <c r="DR170" s="10" t="s">
        <v>23</v>
      </c>
      <c r="DS170" s="4">
        <v>656</v>
      </c>
      <c r="DT170" s="4">
        <v>665</v>
      </c>
      <c r="DU170" s="6">
        <v>1301.5155</v>
      </c>
      <c r="DV170" s="4">
        <v>9</v>
      </c>
      <c r="DW170" s="6">
        <v>1.3258300000000001</v>
      </c>
      <c r="DY170" s="6">
        <v>-8.2504999999999828E-2</v>
      </c>
      <c r="DZ170" s="6">
        <v>-5.8003999999999944E-2</v>
      </c>
      <c r="EA170" s="6">
        <v>-0.13404099999999985</v>
      </c>
      <c r="EB170" s="6">
        <v>0.10508600000000001</v>
      </c>
      <c r="EC170" s="6">
        <v>-8.4087000000000023E-2</v>
      </c>
      <c r="ED170" s="4"/>
      <c r="EE170" s="6">
        <v>-0.15214899999999987</v>
      </c>
      <c r="EF170" s="6">
        <v>-4.5906000000000002E-2</v>
      </c>
      <c r="EG170" s="6">
        <v>-0.12012099999999992</v>
      </c>
      <c r="EH170" s="6">
        <v>-4.7468999999999983E-2</v>
      </c>
      <c r="EI170" s="6">
        <v>-0.2356060000000002</v>
      </c>
      <c r="EJ170" s="4"/>
      <c r="EK170" s="6">
        <v>-0.176898</v>
      </c>
      <c r="EL170" s="6">
        <v>-0.15217099999999983</v>
      </c>
      <c r="EM170" s="6">
        <v>-0.19350999999999985</v>
      </c>
      <c r="EN170" s="6">
        <v>-7.449400000000006E-2</v>
      </c>
      <c r="EO170" s="6">
        <v>-0.1636200000000001</v>
      </c>
      <c r="EP170" s="6"/>
      <c r="ER170" s="10" t="s">
        <v>23</v>
      </c>
      <c r="ES170" s="4">
        <v>656</v>
      </c>
      <c r="ET170" s="4">
        <v>665</v>
      </c>
      <c r="EU170" s="6">
        <v>1301.5155</v>
      </c>
      <c r="EV170" s="4">
        <v>9</v>
      </c>
      <c r="EW170" s="6">
        <v>1.3258300000000001</v>
      </c>
      <c r="EY170" s="12">
        <v>-8.2504999999999828E-2</v>
      </c>
      <c r="EZ170" s="12">
        <v>-5.8003999999999944E-2</v>
      </c>
      <c r="FA170" s="12">
        <v>-0.13404099999999985</v>
      </c>
      <c r="FB170" s="12">
        <v>0.10508600000000001</v>
      </c>
      <c r="FC170" s="12">
        <v>-8.4087000000000023E-2</v>
      </c>
      <c r="FD170" s="12"/>
      <c r="FE170" s="12">
        <v>-0.15214899999999987</v>
      </c>
      <c r="FF170" s="12">
        <v>-4.5906000000000002E-2</v>
      </c>
      <c r="FG170" s="12">
        <v>-0.12012099999999992</v>
      </c>
      <c r="FH170" s="12">
        <v>-4.7468999999999983E-2</v>
      </c>
      <c r="FI170" s="12">
        <v>-0.2356060000000002</v>
      </c>
      <c r="FJ170" s="12"/>
      <c r="FK170" s="12">
        <v>-0.176898</v>
      </c>
      <c r="FL170" s="12">
        <v>-0.15217099999999983</v>
      </c>
      <c r="FM170" s="12">
        <v>-0.19350999999999985</v>
      </c>
      <c r="FN170" s="12">
        <v>-7.449400000000006E-2</v>
      </c>
      <c r="FO170" s="12">
        <v>-0.1636200000000001</v>
      </c>
      <c r="FP170" s="12"/>
      <c r="FQ170" s="12"/>
      <c r="FR170" s="12"/>
      <c r="FS170" s="12"/>
      <c r="FT170" s="12"/>
    </row>
    <row r="171" spans="6:176" ht="15.75" x14ac:dyDescent="0.25">
      <c r="F171" s="10" t="s">
        <v>142</v>
      </c>
      <c r="G171" s="4">
        <v>632</v>
      </c>
      <c r="H171" s="4">
        <v>644</v>
      </c>
      <c r="I171" s="6">
        <v>1591.6958</v>
      </c>
      <c r="J171" s="4">
        <v>11</v>
      </c>
      <c r="K171" s="6">
        <v>3.6039819999999998</v>
      </c>
      <c r="M171" s="6">
        <v>1.4710939999999999</v>
      </c>
      <c r="N171" s="6">
        <v>2.0942759999999998</v>
      </c>
      <c r="O171" s="6">
        <v>2.5516040000000002</v>
      </c>
      <c r="P171" s="6">
        <v>3.4810150000000002</v>
      </c>
      <c r="Q171" s="6">
        <v>3.8439649999999999</v>
      </c>
      <c r="S171" s="6">
        <v>1.371148</v>
      </c>
      <c r="T171" s="6">
        <v>1.991811</v>
      </c>
      <c r="U171" s="6">
        <v>2.6466289999999999</v>
      </c>
      <c r="V171" s="6">
        <v>3.470834</v>
      </c>
      <c r="W171" s="6">
        <v>3.8021129999999999</v>
      </c>
      <c r="Y171" s="6">
        <v>1.4428730000000001</v>
      </c>
      <c r="Z171" s="6">
        <v>2.1158389999999998</v>
      </c>
      <c r="AA171" s="6">
        <v>2.8290479999999998</v>
      </c>
      <c r="AB171" s="6">
        <v>3.5566979999999999</v>
      </c>
      <c r="AC171" s="6">
        <v>3.949227</v>
      </c>
      <c r="AE171" s="6">
        <v>1.3534489999999999</v>
      </c>
      <c r="AF171" s="6">
        <v>2.064584</v>
      </c>
      <c r="AG171" s="6">
        <v>2.6818170000000001</v>
      </c>
      <c r="AH171" s="6">
        <v>3.4071310000000001</v>
      </c>
      <c r="AI171" s="6">
        <v>3.8855759999999999</v>
      </c>
      <c r="AL171" s="10" t="s">
        <v>142</v>
      </c>
      <c r="AM171" s="4">
        <v>632</v>
      </c>
      <c r="AN171" s="4">
        <v>644</v>
      </c>
      <c r="AO171" s="6">
        <v>1591.6958</v>
      </c>
      <c r="AP171" s="4">
        <v>11</v>
      </c>
      <c r="AQ171" s="6">
        <v>3.6039819999999998</v>
      </c>
      <c r="AS171" s="6">
        <v>-9.9945999999999868E-2</v>
      </c>
      <c r="AT171" s="6">
        <v>-0.10246499999999981</v>
      </c>
      <c r="AU171" s="6">
        <v>9.5024999999999693E-2</v>
      </c>
      <c r="AV171" s="6">
        <v>-1.0181000000000218E-2</v>
      </c>
      <c r="AW171" s="6">
        <v>-4.1852E-2</v>
      </c>
      <c r="AY171" s="6">
        <v>-2.822099999999983E-2</v>
      </c>
      <c r="AZ171" s="6">
        <v>2.1562999999999999E-2</v>
      </c>
      <c r="BA171" s="6">
        <v>0.27744399999999958</v>
      </c>
      <c r="BB171" s="6">
        <v>7.5682999999999723E-2</v>
      </c>
      <c r="BC171" s="6">
        <v>0.10526200000000019</v>
      </c>
      <c r="BE171" s="6">
        <v>-0.117645</v>
      </c>
      <c r="BF171" s="6">
        <v>-2.969199999999983E-2</v>
      </c>
      <c r="BG171" s="6">
        <v>0.13021299999999991</v>
      </c>
      <c r="BH171" s="6">
        <v>-7.3884000000000061E-2</v>
      </c>
      <c r="BI171" s="6">
        <v>4.1611000000000065E-2</v>
      </c>
      <c r="BL171" s="10" t="s">
        <v>142</v>
      </c>
      <c r="BM171" s="4">
        <v>632</v>
      </c>
      <c r="BN171" s="4">
        <v>644</v>
      </c>
      <c r="BO171" s="6">
        <v>1591.6958</v>
      </c>
      <c r="BP171" s="4">
        <v>11</v>
      </c>
      <c r="BQ171" s="6">
        <v>3.6039819999999998</v>
      </c>
      <c r="BS171" s="12">
        <v>-9.9945999999999868E-2</v>
      </c>
      <c r="BT171" s="12">
        <v>-0.10246499999999981</v>
      </c>
      <c r="BU171" s="12">
        <v>9.5024999999999693E-2</v>
      </c>
      <c r="BV171" s="12">
        <v>-1.0181000000000218E-2</v>
      </c>
      <c r="BW171" s="12">
        <v>-4.1852E-2</v>
      </c>
      <c r="BX171" s="12"/>
      <c r="BY171" s="12">
        <v>-2.822099999999983E-2</v>
      </c>
      <c r="BZ171" s="12">
        <v>2.1562999999999999E-2</v>
      </c>
      <c r="CA171" s="12">
        <v>0.27744399999999958</v>
      </c>
      <c r="CB171" s="12">
        <v>7.5682999999999723E-2</v>
      </c>
      <c r="CC171" s="12">
        <v>0.10526200000000019</v>
      </c>
      <c r="CD171" s="12"/>
      <c r="CE171" s="12">
        <v>-0.117645</v>
      </c>
      <c r="CF171" s="12">
        <v>-2.969199999999983E-2</v>
      </c>
      <c r="CG171" s="12">
        <v>0.13021299999999991</v>
      </c>
      <c r="CH171" s="12">
        <v>-7.3884000000000061E-2</v>
      </c>
      <c r="CI171" s="12">
        <v>4.1611000000000065E-2</v>
      </c>
    </row>
    <row r="172" spans="6:176" ht="15.75" x14ac:dyDescent="0.25">
      <c r="F172" s="10" t="s">
        <v>189</v>
      </c>
      <c r="G172" s="4">
        <v>634</v>
      </c>
      <c r="H172" s="4">
        <v>644</v>
      </c>
      <c r="I172" s="6">
        <v>1401.6546000000001</v>
      </c>
      <c r="J172" s="4">
        <v>9</v>
      </c>
      <c r="K172" s="6">
        <v>2.9381390000000001</v>
      </c>
      <c r="M172" s="6">
        <v>1.4296690000000001</v>
      </c>
      <c r="N172" s="6">
        <v>2.3203849999999999</v>
      </c>
      <c r="O172" s="6">
        <v>2.875867</v>
      </c>
      <c r="P172" s="6">
        <v>3.6298370000000002</v>
      </c>
      <c r="Q172" s="6">
        <v>4.1426920000000003</v>
      </c>
      <c r="S172" s="6">
        <v>1.493436</v>
      </c>
      <c r="T172" s="6">
        <v>2.3803830000000001</v>
      </c>
      <c r="U172" s="6">
        <v>2.9608910000000002</v>
      </c>
      <c r="V172" s="6">
        <v>3.8097819999999998</v>
      </c>
      <c r="W172" s="6">
        <v>4.3445720000000003</v>
      </c>
      <c r="Y172" s="6">
        <v>1.602052</v>
      </c>
      <c r="Z172" s="6">
        <v>2.4062890000000001</v>
      </c>
      <c r="AA172" s="6">
        <v>3.1427130000000001</v>
      </c>
      <c r="AB172" s="6">
        <v>3.9034580000000001</v>
      </c>
      <c r="AC172" s="6">
        <v>4.1503119999999996</v>
      </c>
      <c r="AE172" s="6">
        <v>1.5622670000000001</v>
      </c>
      <c r="AF172" s="6">
        <v>2.3411499999999998</v>
      </c>
      <c r="AG172" s="6">
        <v>2.985306</v>
      </c>
      <c r="AH172" s="6">
        <v>3.7140789999999999</v>
      </c>
      <c r="AI172" s="6">
        <v>4.2488539999999997</v>
      </c>
      <c r="AL172" s="10" t="s">
        <v>189</v>
      </c>
      <c r="AM172" s="4">
        <v>634</v>
      </c>
      <c r="AN172" s="4">
        <v>644</v>
      </c>
      <c r="AO172" s="6">
        <v>1401.6546000000001</v>
      </c>
      <c r="AP172" s="4">
        <v>9</v>
      </c>
      <c r="AQ172" s="6">
        <v>2.9381390000000001</v>
      </c>
      <c r="AS172" s="6">
        <v>6.3766999999999907E-2</v>
      </c>
      <c r="AT172" s="6">
        <v>5.9998000000000218E-2</v>
      </c>
      <c r="AU172" s="6">
        <v>8.5024000000000211E-2</v>
      </c>
      <c r="AV172" s="6">
        <v>0.17994499999999958</v>
      </c>
      <c r="AW172" s="6">
        <v>0.20188000000000006</v>
      </c>
      <c r="AY172" s="6">
        <v>0.17238299999999995</v>
      </c>
      <c r="AZ172" s="6">
        <v>8.5904000000000202E-2</v>
      </c>
      <c r="BA172" s="6">
        <v>0.26684600000000014</v>
      </c>
      <c r="BB172" s="6">
        <v>0.27362099999999989</v>
      </c>
      <c r="BC172" s="6">
        <v>7.619999999999294E-3</v>
      </c>
      <c r="BE172" s="6">
        <v>0.13259799999999999</v>
      </c>
      <c r="BF172" s="6">
        <v>2.0764999999999922E-2</v>
      </c>
      <c r="BG172" s="6">
        <v>0.10943900000000006</v>
      </c>
      <c r="BH172" s="6">
        <v>8.4241999999999706E-2</v>
      </c>
      <c r="BI172" s="6">
        <v>0.10616199999999942</v>
      </c>
      <c r="BL172" s="10" t="s">
        <v>189</v>
      </c>
      <c r="BM172" s="4">
        <v>634</v>
      </c>
      <c r="BN172" s="4">
        <v>644</v>
      </c>
      <c r="BO172" s="6">
        <v>1401.6546000000001</v>
      </c>
      <c r="BP172" s="4">
        <v>9</v>
      </c>
      <c r="BQ172" s="6">
        <v>2.9381390000000001</v>
      </c>
      <c r="BS172" s="12">
        <v>6.3766999999999907E-2</v>
      </c>
      <c r="BT172" s="12">
        <v>5.9998000000000218E-2</v>
      </c>
      <c r="BU172" s="12">
        <v>8.5024000000000211E-2</v>
      </c>
      <c r="BV172" s="12">
        <v>0.17994499999999958</v>
      </c>
      <c r="BW172" s="12">
        <v>0.20188000000000006</v>
      </c>
      <c r="BX172" s="12"/>
      <c r="BY172" s="12">
        <v>0.17238299999999995</v>
      </c>
      <c r="BZ172" s="12">
        <v>8.5904000000000202E-2</v>
      </c>
      <c r="CA172" s="12">
        <v>0.26684600000000014</v>
      </c>
      <c r="CB172" s="12">
        <v>0.27362099999999989</v>
      </c>
      <c r="CC172" s="12">
        <v>7.619999999999294E-3</v>
      </c>
      <c r="CD172" s="12"/>
      <c r="CE172" s="12">
        <v>0.13259799999999999</v>
      </c>
      <c r="CF172" s="12">
        <v>2.0764999999999922E-2</v>
      </c>
      <c r="CG172" s="12">
        <v>0.10943900000000006</v>
      </c>
      <c r="CH172" s="12">
        <v>8.4241999999999706E-2</v>
      </c>
      <c r="CI172" s="12">
        <v>0.10616199999999942</v>
      </c>
    </row>
    <row r="173" spans="6:176" ht="15.75" x14ac:dyDescent="0.25">
      <c r="F173" s="10" t="s">
        <v>64</v>
      </c>
      <c r="G173" s="4">
        <v>635</v>
      </c>
      <c r="H173" s="4">
        <v>644</v>
      </c>
      <c r="I173" s="6">
        <v>1215.5753</v>
      </c>
      <c r="J173" s="4">
        <v>8</v>
      </c>
      <c r="K173" s="6">
        <v>2.2677480000000001</v>
      </c>
      <c r="M173" s="6">
        <v>1.3408420000000001</v>
      </c>
      <c r="N173" s="6">
        <v>1.9603710000000001</v>
      </c>
      <c r="O173" s="6">
        <v>2.4873539999999998</v>
      </c>
      <c r="P173" s="6">
        <v>3.28653</v>
      </c>
      <c r="Q173" s="6">
        <v>3.6888109999999998</v>
      </c>
      <c r="S173" s="6">
        <v>1.2776670000000001</v>
      </c>
      <c r="T173" s="6">
        <v>1.8852390000000001</v>
      </c>
      <c r="U173" s="6">
        <v>2.4371499999999999</v>
      </c>
      <c r="V173" s="6">
        <v>3.2811979999999998</v>
      </c>
      <c r="W173" s="6">
        <v>3.6814279999999999</v>
      </c>
      <c r="Y173" s="6">
        <v>1.384266</v>
      </c>
      <c r="Z173" s="6">
        <v>1.94007</v>
      </c>
      <c r="AA173" s="6">
        <v>2.6121110000000001</v>
      </c>
      <c r="AB173" s="6">
        <v>3.3654060000000001</v>
      </c>
      <c r="AC173" s="6">
        <v>3.720872</v>
      </c>
      <c r="AE173" s="6">
        <v>1.262159</v>
      </c>
      <c r="AF173" s="6">
        <v>1.8356380000000001</v>
      </c>
      <c r="AG173" s="6">
        <v>2.4347349999999999</v>
      </c>
      <c r="AH173" s="6">
        <v>3.2137419999999999</v>
      </c>
      <c r="AI173" s="6">
        <v>3.7137859999999998</v>
      </c>
      <c r="AL173" s="10" t="s">
        <v>64</v>
      </c>
      <c r="AM173" s="4">
        <v>635</v>
      </c>
      <c r="AN173" s="4">
        <v>644</v>
      </c>
      <c r="AO173" s="6">
        <v>1215.5753</v>
      </c>
      <c r="AP173" s="4">
        <v>8</v>
      </c>
      <c r="AQ173" s="6">
        <v>2.2677480000000001</v>
      </c>
      <c r="AS173" s="6">
        <v>-6.3174999999999981E-2</v>
      </c>
      <c r="AT173" s="6">
        <v>-7.5131999999999977E-2</v>
      </c>
      <c r="AU173" s="6">
        <v>-5.0203999999999915E-2</v>
      </c>
      <c r="AV173" s="6">
        <v>-5.3320000000001144E-3</v>
      </c>
      <c r="AW173" s="6">
        <v>-7.3829999999999174E-3</v>
      </c>
      <c r="AY173" s="6">
        <v>4.3423999999999907E-2</v>
      </c>
      <c r="AZ173" s="6">
        <v>-2.0301000000000125E-2</v>
      </c>
      <c r="BA173" s="6">
        <v>0.12475700000000023</v>
      </c>
      <c r="BB173" s="6">
        <v>7.8876000000000168E-2</v>
      </c>
      <c r="BC173" s="6">
        <v>3.2061000000000117E-2</v>
      </c>
      <c r="BE173" s="6">
        <v>-7.8683000000000058E-2</v>
      </c>
      <c r="BF173" s="6">
        <v>-0.12473299999999998</v>
      </c>
      <c r="BG173" s="6">
        <v>-5.2618999999999971E-2</v>
      </c>
      <c r="BH173" s="6">
        <v>-7.2788000000000075E-2</v>
      </c>
      <c r="BI173" s="6">
        <v>2.4974999999999969E-2</v>
      </c>
      <c r="BL173" s="10" t="s">
        <v>64</v>
      </c>
      <c r="BM173" s="4">
        <v>635</v>
      </c>
      <c r="BN173" s="4">
        <v>644</v>
      </c>
      <c r="BO173" s="6">
        <v>1215.5753</v>
      </c>
      <c r="BP173" s="4">
        <v>8</v>
      </c>
      <c r="BQ173" s="6">
        <v>2.2677480000000001</v>
      </c>
      <c r="BS173" s="12">
        <v>-6.3174999999999981E-2</v>
      </c>
      <c r="BT173" s="12">
        <v>-7.5131999999999977E-2</v>
      </c>
      <c r="BU173" s="12">
        <v>-5.0203999999999915E-2</v>
      </c>
      <c r="BV173" s="12">
        <v>-5.3320000000001144E-3</v>
      </c>
      <c r="BW173" s="12">
        <v>-7.3829999999999174E-3</v>
      </c>
      <c r="BX173" s="12"/>
      <c r="BY173" s="12">
        <v>4.3423999999999907E-2</v>
      </c>
      <c r="BZ173" s="12">
        <v>-2.0301000000000125E-2</v>
      </c>
      <c r="CA173" s="12">
        <v>0.12475700000000023</v>
      </c>
      <c r="CB173" s="12">
        <v>7.8876000000000168E-2</v>
      </c>
      <c r="CC173" s="12">
        <v>3.2061000000000117E-2</v>
      </c>
      <c r="CD173" s="12"/>
      <c r="CE173" s="12">
        <v>-7.8683000000000058E-2</v>
      </c>
      <c r="CF173" s="12">
        <v>-0.12473299999999998</v>
      </c>
      <c r="CG173" s="12">
        <v>-5.2618999999999971E-2</v>
      </c>
      <c r="CH173" s="12">
        <v>-7.2788000000000075E-2</v>
      </c>
      <c r="CI173" s="12">
        <v>2.4974999999999969E-2</v>
      </c>
    </row>
    <row r="174" spans="6:176" ht="16.5" x14ac:dyDescent="0.3">
      <c r="F174" s="10" t="s">
        <v>94</v>
      </c>
      <c r="G174" s="4">
        <v>645</v>
      </c>
      <c r="H174" s="4">
        <v>652</v>
      </c>
      <c r="I174" s="6">
        <v>913.60810000000004</v>
      </c>
      <c r="J174" s="4">
        <v>7</v>
      </c>
      <c r="K174" s="6">
        <v>5.0479700000000003</v>
      </c>
      <c r="M174" s="6">
        <v>1.298E-2</v>
      </c>
      <c r="N174" s="6">
        <v>2.0999999999999999E-3</v>
      </c>
      <c r="O174" s="6">
        <v>4.181E-2</v>
      </c>
      <c r="P174" s="6">
        <v>0.15282499999999999</v>
      </c>
      <c r="Q174" s="6">
        <v>0.57526900000000003</v>
      </c>
      <c r="S174" s="6">
        <v>2.0777E-2</v>
      </c>
      <c r="T174" s="6">
        <v>-5.4250000000000001E-3</v>
      </c>
      <c r="U174" s="6">
        <v>3.5340999999999997E-2</v>
      </c>
      <c r="V174" s="6">
        <v>0.16750699999999999</v>
      </c>
      <c r="W174" s="6">
        <v>0.55906800000000001</v>
      </c>
      <c r="Y174" s="6">
        <v>4.1431000000000003E-2</v>
      </c>
      <c r="Z174" s="6">
        <v>-1.627E-2</v>
      </c>
      <c r="AA174" s="6">
        <v>3.6373000000000003E-2</v>
      </c>
      <c r="AB174" s="6">
        <v>0.18865799999999999</v>
      </c>
      <c r="AC174" s="6">
        <v>0.61316999999999999</v>
      </c>
      <c r="AE174" s="6">
        <v>8.8940000000000009E-3</v>
      </c>
      <c r="AF174" s="6">
        <v>6.1869999999999998E-3</v>
      </c>
      <c r="AG174" s="6">
        <v>6.0895999999999999E-2</v>
      </c>
      <c r="AH174" s="6">
        <v>0.183672</v>
      </c>
      <c r="AI174" s="6">
        <v>0.55192699999999995</v>
      </c>
      <c r="AL174" s="10" t="s">
        <v>94</v>
      </c>
      <c r="AM174" s="4">
        <v>645</v>
      </c>
      <c r="AN174" s="4">
        <v>652</v>
      </c>
      <c r="AO174" s="6">
        <v>913.60810000000004</v>
      </c>
      <c r="AP174" s="4">
        <v>7</v>
      </c>
      <c r="AQ174" s="6">
        <v>5.0479700000000003</v>
      </c>
      <c r="AS174" s="6">
        <v>7.7970000000000001E-3</v>
      </c>
      <c r="AT174" s="6">
        <v>-7.5250000000000004E-3</v>
      </c>
      <c r="AU174" s="6">
        <v>-6.4690000000000025E-3</v>
      </c>
      <c r="AV174" s="6">
        <v>1.4682000000000001E-2</v>
      </c>
      <c r="AW174" s="6">
        <v>-1.6201000000000021E-2</v>
      </c>
      <c r="AY174" s="6">
        <v>2.8451000000000004E-2</v>
      </c>
      <c r="AZ174" s="6">
        <v>-1.8370000000000001E-2</v>
      </c>
      <c r="BA174" s="6">
        <v>-5.4369999999999974E-3</v>
      </c>
      <c r="BB174" s="6">
        <v>3.5833000000000004E-2</v>
      </c>
      <c r="BC174" s="6">
        <v>3.7900999999999962E-2</v>
      </c>
      <c r="BE174" s="6">
        <v>-4.0859999999999994E-3</v>
      </c>
      <c r="BF174" s="6">
        <v>4.0870000000000004E-3</v>
      </c>
      <c r="BG174" s="6">
        <v>1.9085999999999999E-2</v>
      </c>
      <c r="BH174" s="6">
        <v>3.0847000000000013E-2</v>
      </c>
      <c r="BI174" s="6">
        <v>-2.3342000000000085E-2</v>
      </c>
      <c r="BL174" s="10" t="s">
        <v>94</v>
      </c>
      <c r="BM174" s="4">
        <v>645</v>
      </c>
      <c r="BN174" s="4">
        <v>652</v>
      </c>
      <c r="BO174" s="6">
        <v>913.60810000000004</v>
      </c>
      <c r="BP174" s="4">
        <v>7</v>
      </c>
      <c r="BQ174" s="6">
        <v>5.0479700000000003</v>
      </c>
      <c r="BS174" s="12">
        <v>7.7970000000000001E-3</v>
      </c>
      <c r="BT174" s="12">
        <v>-7.5250000000000004E-3</v>
      </c>
      <c r="BU174" s="12">
        <v>-6.4690000000000025E-3</v>
      </c>
      <c r="BV174" s="12">
        <v>1.4682000000000001E-2</v>
      </c>
      <c r="BW174" s="12">
        <v>-1.6201000000000021E-2</v>
      </c>
      <c r="BX174" s="12"/>
      <c r="BY174" s="12">
        <v>2.8451000000000004E-2</v>
      </c>
      <c r="BZ174" s="12">
        <v>-1.8370000000000001E-2</v>
      </c>
      <c r="CA174" s="12">
        <v>-5.4369999999999974E-3</v>
      </c>
      <c r="CB174" s="12">
        <v>3.5833000000000004E-2</v>
      </c>
      <c r="CC174" s="12">
        <v>3.7900999999999962E-2</v>
      </c>
      <c r="CD174" s="12"/>
      <c r="CE174" s="12">
        <v>-4.0859999999999994E-3</v>
      </c>
      <c r="CF174" s="12">
        <v>4.0870000000000004E-3</v>
      </c>
      <c r="CG174" s="12">
        <v>1.9085999999999999E-2</v>
      </c>
      <c r="CH174" s="12">
        <v>3.0847000000000013E-2</v>
      </c>
      <c r="CI174" s="12">
        <v>-2.3342000000000085E-2</v>
      </c>
      <c r="CL174" s="51" t="s">
        <v>295</v>
      </c>
    </row>
    <row r="175" spans="6:176" ht="15.75" x14ac:dyDescent="0.25">
      <c r="F175" s="10" t="s">
        <v>95</v>
      </c>
      <c r="G175" s="4">
        <v>645</v>
      </c>
      <c r="H175" s="4">
        <v>654</v>
      </c>
      <c r="I175" s="6">
        <v>1127.7034000000001</v>
      </c>
      <c r="J175" s="4">
        <v>9</v>
      </c>
      <c r="K175" s="6">
        <v>5.494707</v>
      </c>
      <c r="M175" s="6">
        <v>2.8375999999999998E-2</v>
      </c>
      <c r="N175" s="6">
        <v>2.3876000000000001E-2</v>
      </c>
      <c r="O175" s="6">
        <v>6.1858000000000003E-2</v>
      </c>
      <c r="P175" s="6">
        <v>0.523532</v>
      </c>
      <c r="Q175" s="6">
        <v>1.5983309999999999</v>
      </c>
      <c r="S175" s="6">
        <v>-2.2034000000000002E-2</v>
      </c>
      <c r="T175" s="6">
        <v>-4.0749999999999996E-3</v>
      </c>
      <c r="U175" s="6">
        <v>7.1665000000000006E-2</v>
      </c>
      <c r="V175" s="6">
        <v>0.49906</v>
      </c>
      <c r="W175" s="6">
        <v>1.532913</v>
      </c>
      <c r="Y175" s="6">
        <v>2.5014000000000002E-2</v>
      </c>
      <c r="Z175" s="6">
        <v>-3.5875999999999998E-2</v>
      </c>
      <c r="AA175" s="6">
        <v>0.108389</v>
      </c>
      <c r="AB175" s="6">
        <v>0.54382799999999998</v>
      </c>
      <c r="AC175" s="6">
        <v>1.6169560000000001</v>
      </c>
      <c r="AE175" s="6">
        <v>-4.7730000000000003E-3</v>
      </c>
      <c r="AF175" s="6">
        <v>-6.4060000000000002E-3</v>
      </c>
      <c r="AG175" s="6">
        <v>0.112793</v>
      </c>
      <c r="AH175" s="6">
        <v>0.50407400000000002</v>
      </c>
      <c r="AI175" s="6">
        <v>1.529487</v>
      </c>
      <c r="AL175" s="10" t="s">
        <v>95</v>
      </c>
      <c r="AM175" s="4">
        <v>645</v>
      </c>
      <c r="AN175" s="4">
        <v>654</v>
      </c>
      <c r="AO175" s="6">
        <v>1127.7034000000001</v>
      </c>
      <c r="AP175" s="4">
        <v>9</v>
      </c>
      <c r="AQ175" s="6">
        <v>5.494707</v>
      </c>
      <c r="AS175" s="6">
        <v>-5.0409999999999996E-2</v>
      </c>
      <c r="AT175" s="6">
        <v>-2.7951E-2</v>
      </c>
      <c r="AU175" s="6">
        <v>9.8070000000000032E-3</v>
      </c>
      <c r="AV175" s="6">
        <v>-2.4471999999999994E-2</v>
      </c>
      <c r="AW175" s="6">
        <v>-6.5417999999999976E-2</v>
      </c>
      <c r="AY175" s="6">
        <v>-3.3619999999999969E-3</v>
      </c>
      <c r="AZ175" s="6">
        <v>-5.9752E-2</v>
      </c>
      <c r="BA175" s="6">
        <v>4.6530999999999996E-2</v>
      </c>
      <c r="BB175" s="6">
        <v>2.0295999999999981E-2</v>
      </c>
      <c r="BC175" s="6">
        <v>1.8625000000000114E-2</v>
      </c>
      <c r="BE175" s="6">
        <v>-3.3148999999999998E-2</v>
      </c>
      <c r="BF175" s="6">
        <v>-3.0282000000000003E-2</v>
      </c>
      <c r="BG175" s="6">
        <v>5.0935000000000001E-2</v>
      </c>
      <c r="BH175" s="6">
        <v>-1.9457999999999975E-2</v>
      </c>
      <c r="BI175" s="6">
        <v>-6.8843999999999905E-2</v>
      </c>
      <c r="BL175" s="10" t="s">
        <v>95</v>
      </c>
      <c r="BM175" s="4">
        <v>645</v>
      </c>
      <c r="BN175" s="4">
        <v>654</v>
      </c>
      <c r="BO175" s="6">
        <v>1127.7034000000001</v>
      </c>
      <c r="BP175" s="4">
        <v>9</v>
      </c>
      <c r="BQ175" s="6">
        <v>5.494707</v>
      </c>
      <c r="BS175" s="12">
        <v>-5.0409999999999996E-2</v>
      </c>
      <c r="BT175" s="12">
        <v>-2.7951E-2</v>
      </c>
      <c r="BU175" s="12">
        <v>9.8070000000000032E-3</v>
      </c>
      <c r="BV175" s="12">
        <v>-2.4471999999999994E-2</v>
      </c>
      <c r="BW175" s="12">
        <v>-6.5417999999999976E-2</v>
      </c>
      <c r="BX175" s="12"/>
      <c r="BY175" s="12">
        <v>-3.3619999999999969E-3</v>
      </c>
      <c r="BZ175" s="12">
        <v>-5.9752E-2</v>
      </c>
      <c r="CA175" s="12">
        <v>4.6530999999999996E-2</v>
      </c>
      <c r="CB175" s="12">
        <v>2.0295999999999981E-2</v>
      </c>
      <c r="CC175" s="12">
        <v>1.8625000000000114E-2</v>
      </c>
      <c r="CD175" s="12"/>
      <c r="CE175" s="12">
        <v>-3.3148999999999998E-2</v>
      </c>
      <c r="CF175" s="12">
        <v>-3.0282000000000003E-2</v>
      </c>
      <c r="CG175" s="12">
        <v>5.0935000000000001E-2</v>
      </c>
      <c r="CH175" s="12">
        <v>-1.9457999999999975E-2</v>
      </c>
      <c r="CI175" s="12">
        <v>-6.8843999999999905E-2</v>
      </c>
    </row>
    <row r="176" spans="6:176" ht="15.75" x14ac:dyDescent="0.25">
      <c r="F176" s="10" t="s">
        <v>28</v>
      </c>
      <c r="G176" s="4">
        <v>653</v>
      </c>
      <c r="H176" s="4">
        <v>665</v>
      </c>
      <c r="I176" s="6">
        <v>1646.6513</v>
      </c>
      <c r="J176" s="4">
        <v>12</v>
      </c>
      <c r="K176" s="6">
        <v>1.2931569999999999</v>
      </c>
      <c r="M176" s="6">
        <v>2.114722</v>
      </c>
      <c r="N176" s="6">
        <v>2.5487570000000002</v>
      </c>
      <c r="O176" s="6">
        <v>2.63056</v>
      </c>
      <c r="P176" s="6">
        <v>2.7279520000000002</v>
      </c>
      <c r="Q176" s="6">
        <v>2.7935159999999999</v>
      </c>
      <c r="S176" s="6">
        <v>2.0958600000000001</v>
      </c>
      <c r="T176" s="6">
        <v>2.5095640000000001</v>
      </c>
      <c r="U176" s="6">
        <v>2.7170450000000002</v>
      </c>
      <c r="V176" s="6">
        <v>2.702493</v>
      </c>
      <c r="W176" s="6">
        <v>2.7332450000000001</v>
      </c>
      <c r="Y176" s="6">
        <v>2.068254</v>
      </c>
      <c r="Z176" s="6">
        <v>2.376322</v>
      </c>
      <c r="AA176" s="6">
        <v>2.6909350000000001</v>
      </c>
      <c r="AB176" s="6">
        <v>2.6865009999999998</v>
      </c>
      <c r="AC176" s="6">
        <v>2.7021069999999998</v>
      </c>
      <c r="AE176" s="6">
        <v>2.0847009999999999</v>
      </c>
      <c r="AF176" s="6">
        <v>2.436124</v>
      </c>
      <c r="AG176" s="6">
        <v>2.6575850000000001</v>
      </c>
      <c r="AH176" s="6">
        <v>2.69943</v>
      </c>
      <c r="AI176" s="6">
        <v>2.6967219999999998</v>
      </c>
      <c r="AL176" s="10" t="s">
        <v>28</v>
      </c>
      <c r="AM176" s="4">
        <v>653</v>
      </c>
      <c r="AN176" s="4">
        <v>665</v>
      </c>
      <c r="AO176" s="6">
        <v>1646.6513</v>
      </c>
      <c r="AP176" s="4">
        <v>12</v>
      </c>
      <c r="AQ176" s="6">
        <v>1.2931569999999999</v>
      </c>
      <c r="AS176" s="6">
        <v>-1.8861999999999934E-2</v>
      </c>
      <c r="AT176" s="6">
        <v>-3.9193000000000033E-2</v>
      </c>
      <c r="AU176" s="6">
        <v>8.6485000000000145E-2</v>
      </c>
      <c r="AV176" s="6">
        <v>-2.545900000000012E-2</v>
      </c>
      <c r="AW176" s="6">
        <v>-6.0270999999999741E-2</v>
      </c>
      <c r="AY176" s="6">
        <v>-4.6467999999999954E-2</v>
      </c>
      <c r="AZ176" s="6">
        <v>-0.17243500000000012</v>
      </c>
      <c r="BA176" s="6">
        <v>6.0375000000000068E-2</v>
      </c>
      <c r="BB176" s="6">
        <v>-4.1451000000000349E-2</v>
      </c>
      <c r="BC176" s="6">
        <v>-9.1409000000000074E-2</v>
      </c>
      <c r="BE176" s="6">
        <v>-3.0021000000000075E-2</v>
      </c>
      <c r="BF176" s="6">
        <v>-0.11263300000000021</v>
      </c>
      <c r="BG176" s="6">
        <v>2.7025000000000077E-2</v>
      </c>
      <c r="BH176" s="6">
        <v>-2.8522000000000158E-2</v>
      </c>
      <c r="BI176" s="6">
        <v>-9.6794000000000047E-2</v>
      </c>
      <c r="BL176" s="10" t="s">
        <v>28</v>
      </c>
      <c r="BM176" s="4">
        <v>653</v>
      </c>
      <c r="BN176" s="4">
        <v>665</v>
      </c>
      <c r="BO176" s="6">
        <v>1646.6513</v>
      </c>
      <c r="BP176" s="4">
        <v>12</v>
      </c>
      <c r="BQ176" s="6">
        <v>1.2931569999999999</v>
      </c>
      <c r="BS176" s="12">
        <v>-1.8861999999999934E-2</v>
      </c>
      <c r="BT176" s="12">
        <v>-3.9193000000000033E-2</v>
      </c>
      <c r="BU176" s="12">
        <v>8.6485000000000145E-2</v>
      </c>
      <c r="BV176" s="12">
        <v>-2.545900000000012E-2</v>
      </c>
      <c r="BW176" s="12">
        <v>-6.0270999999999741E-2</v>
      </c>
      <c r="BX176" s="12"/>
      <c r="BY176" s="12">
        <v>-4.6467999999999954E-2</v>
      </c>
      <c r="BZ176" s="12">
        <v>-0.17243500000000012</v>
      </c>
      <c r="CA176" s="12">
        <v>6.0375000000000068E-2</v>
      </c>
      <c r="CB176" s="12">
        <v>-4.1451000000000349E-2</v>
      </c>
      <c r="CC176" s="12">
        <v>-9.1409000000000074E-2</v>
      </c>
      <c r="CD176" s="12"/>
      <c r="CE176" s="12">
        <v>-3.0021000000000075E-2</v>
      </c>
      <c r="CF176" s="12">
        <v>-0.11263300000000021</v>
      </c>
      <c r="CG176" s="12">
        <v>2.7025000000000077E-2</v>
      </c>
      <c r="CH176" s="12">
        <v>-2.8522000000000158E-2</v>
      </c>
      <c r="CI176" s="12">
        <v>-9.6794000000000047E-2</v>
      </c>
    </row>
    <row r="177" spans="6:87" ht="15.75" x14ac:dyDescent="0.25">
      <c r="F177" s="10" t="s">
        <v>118</v>
      </c>
      <c r="G177" s="4">
        <v>655</v>
      </c>
      <c r="H177" s="4">
        <v>665</v>
      </c>
      <c r="I177" s="6">
        <v>1432.556</v>
      </c>
      <c r="J177" s="4">
        <v>10</v>
      </c>
      <c r="K177" s="6">
        <v>1.2948649999999999</v>
      </c>
      <c r="M177" s="6">
        <v>1.618919</v>
      </c>
      <c r="N177" s="6">
        <v>1.8508789999999999</v>
      </c>
      <c r="O177" s="6">
        <v>1.9464630000000001</v>
      </c>
      <c r="P177" s="6">
        <v>2.0214470000000002</v>
      </c>
      <c r="Q177" s="6">
        <v>2.0820349999999999</v>
      </c>
      <c r="S177" s="6">
        <v>1.50963</v>
      </c>
      <c r="T177" s="6">
        <v>1.7825519999999999</v>
      </c>
      <c r="U177" s="6">
        <v>1.926471</v>
      </c>
      <c r="V177" s="6">
        <v>1.9569920000000001</v>
      </c>
      <c r="W177" s="6">
        <v>2.0083169999999999</v>
      </c>
      <c r="Y177" s="6">
        <v>1.524815</v>
      </c>
      <c r="Z177" s="6">
        <v>1.685044</v>
      </c>
      <c r="AA177" s="6">
        <v>1.892004</v>
      </c>
      <c r="AB177" s="6">
        <v>1.931222</v>
      </c>
      <c r="AC177" s="6">
        <v>1.93146</v>
      </c>
      <c r="AE177" s="6">
        <v>1.5810029999999999</v>
      </c>
      <c r="AF177" s="6">
        <v>1.8125579999999999</v>
      </c>
      <c r="AG177" s="6">
        <v>1.954914</v>
      </c>
      <c r="AH177" s="6">
        <v>1.976801</v>
      </c>
      <c r="AI177" s="6">
        <v>1.9967550000000001</v>
      </c>
      <c r="AL177" s="10" t="s">
        <v>118</v>
      </c>
      <c r="AM177" s="4">
        <v>655</v>
      </c>
      <c r="AN177" s="4">
        <v>665</v>
      </c>
      <c r="AO177" s="6">
        <v>1432.556</v>
      </c>
      <c r="AP177" s="4">
        <v>10</v>
      </c>
      <c r="AQ177" s="6">
        <v>1.2948649999999999</v>
      </c>
      <c r="AS177" s="6">
        <v>-0.10928899999999997</v>
      </c>
      <c r="AT177" s="6">
        <v>-6.8327000000000027E-2</v>
      </c>
      <c r="AU177" s="6">
        <v>-1.999200000000001E-2</v>
      </c>
      <c r="AV177" s="6">
        <v>-6.4455000000000151E-2</v>
      </c>
      <c r="AW177" s="6">
        <v>-7.371799999999995E-2</v>
      </c>
      <c r="AY177" s="6">
        <v>-9.4103999999999965E-2</v>
      </c>
      <c r="AZ177" s="6">
        <v>-0.16583499999999995</v>
      </c>
      <c r="BA177" s="6">
        <v>-5.4459000000000035E-2</v>
      </c>
      <c r="BB177" s="6">
        <v>-9.0225000000000222E-2</v>
      </c>
      <c r="BC177" s="6">
        <v>-0.1505749999999999</v>
      </c>
      <c r="BE177" s="6">
        <v>-3.7916000000000061E-2</v>
      </c>
      <c r="BF177" s="6">
        <v>-3.8321000000000049E-2</v>
      </c>
      <c r="BG177" s="6">
        <v>8.4509999999999863E-3</v>
      </c>
      <c r="BH177" s="6">
        <v>-4.4646000000000186E-2</v>
      </c>
      <c r="BI177" s="6">
        <v>-8.52799999999998E-2</v>
      </c>
      <c r="BL177" s="10" t="s">
        <v>118</v>
      </c>
      <c r="BM177" s="4">
        <v>655</v>
      </c>
      <c r="BN177" s="4">
        <v>665</v>
      </c>
      <c r="BO177" s="6">
        <v>1432.556</v>
      </c>
      <c r="BP177" s="4">
        <v>10</v>
      </c>
      <c r="BQ177" s="6">
        <v>1.2948649999999999</v>
      </c>
      <c r="BS177" s="12">
        <v>-0.10928899999999997</v>
      </c>
      <c r="BT177" s="12">
        <v>-6.8327000000000027E-2</v>
      </c>
      <c r="BU177" s="12">
        <v>-1.999200000000001E-2</v>
      </c>
      <c r="BV177" s="12">
        <v>-6.4455000000000151E-2</v>
      </c>
      <c r="BW177" s="12">
        <v>-7.371799999999995E-2</v>
      </c>
      <c r="BX177" s="12"/>
      <c r="BY177" s="12">
        <v>-9.4103999999999965E-2</v>
      </c>
      <c r="BZ177" s="12">
        <v>-0.16583499999999995</v>
      </c>
      <c r="CA177" s="12">
        <v>-5.4459000000000035E-2</v>
      </c>
      <c r="CB177" s="12">
        <v>-9.0225000000000222E-2</v>
      </c>
      <c r="CC177" s="12">
        <v>-0.1505749999999999</v>
      </c>
      <c r="CD177" s="12"/>
      <c r="CE177" s="12">
        <v>-3.7916000000000061E-2</v>
      </c>
      <c r="CF177" s="12">
        <v>-3.8321000000000049E-2</v>
      </c>
      <c r="CG177" s="12">
        <v>8.4509999999999863E-3</v>
      </c>
      <c r="CH177" s="12">
        <v>-4.4646000000000186E-2</v>
      </c>
      <c r="CI177" s="12">
        <v>-8.52799999999998E-2</v>
      </c>
    </row>
    <row r="178" spans="6:87" ht="15.75" x14ac:dyDescent="0.25">
      <c r="F178" s="10" t="s">
        <v>23</v>
      </c>
      <c r="G178" s="4">
        <v>656</v>
      </c>
      <c r="H178" s="4">
        <v>665</v>
      </c>
      <c r="I178" s="6">
        <v>1301.5155</v>
      </c>
      <c r="J178" s="4">
        <v>9</v>
      </c>
      <c r="K178" s="6">
        <v>1.29335</v>
      </c>
      <c r="M178" s="6">
        <v>1.35961</v>
      </c>
      <c r="N178" s="6">
        <v>1.57545</v>
      </c>
      <c r="O178" s="6">
        <v>1.6593329999999999</v>
      </c>
      <c r="P178" s="6">
        <v>1.641132</v>
      </c>
      <c r="Q178" s="6">
        <v>1.8052809999999999</v>
      </c>
      <c r="S178" s="6">
        <v>1.311115</v>
      </c>
      <c r="T178" s="6">
        <v>1.5380320000000001</v>
      </c>
      <c r="U178" s="6">
        <v>1.6737379999999999</v>
      </c>
      <c r="V178" s="6">
        <v>1.576638</v>
      </c>
      <c r="W178" s="6">
        <v>1.691603</v>
      </c>
      <c r="Y178" s="6">
        <v>1.36544</v>
      </c>
      <c r="Z178" s="6">
        <v>1.4770209999999999</v>
      </c>
      <c r="AA178" s="6">
        <v>1.6729700000000001</v>
      </c>
      <c r="AB178" s="6">
        <v>1.6456949999999999</v>
      </c>
      <c r="AC178" s="6">
        <v>1.65036</v>
      </c>
      <c r="AE178" s="6">
        <v>1.4125190000000001</v>
      </c>
      <c r="AF178" s="6">
        <v>1.5308870000000001</v>
      </c>
      <c r="AG178" s="6">
        <v>1.7565869999999999</v>
      </c>
      <c r="AH178" s="6">
        <v>1.724062</v>
      </c>
      <c r="AI178" s="6">
        <v>1.7313940000000001</v>
      </c>
      <c r="AL178" s="10" t="s">
        <v>23</v>
      </c>
      <c r="AM178" s="4">
        <v>656</v>
      </c>
      <c r="AN178" s="4">
        <v>665</v>
      </c>
      <c r="AO178" s="6">
        <v>1301.5155</v>
      </c>
      <c r="AP178" s="4">
        <v>9</v>
      </c>
      <c r="AQ178" s="6">
        <v>1.29335</v>
      </c>
      <c r="AS178" s="6">
        <v>-4.8494999999999955E-2</v>
      </c>
      <c r="AT178" s="6">
        <v>-3.7417999999999951E-2</v>
      </c>
      <c r="AU178" s="6">
        <v>1.4405000000000001E-2</v>
      </c>
      <c r="AV178" s="6">
        <v>-6.4494000000000051E-2</v>
      </c>
      <c r="AW178" s="6">
        <v>-0.11367799999999995</v>
      </c>
      <c r="AY178" s="6">
        <v>5.8300000000000018E-3</v>
      </c>
      <c r="AZ178" s="6">
        <v>-9.84290000000001E-2</v>
      </c>
      <c r="BA178" s="6">
        <v>1.3637000000000121E-2</v>
      </c>
      <c r="BB178" s="6">
        <v>4.5629999999998727E-3</v>
      </c>
      <c r="BC178" s="6">
        <v>-0.15492099999999986</v>
      </c>
      <c r="BE178" s="6">
        <v>5.2909000000000095E-2</v>
      </c>
      <c r="BF178" s="6">
        <v>-4.4562999999999908E-2</v>
      </c>
      <c r="BG178" s="6">
        <v>9.7253999999999952E-2</v>
      </c>
      <c r="BH178" s="6">
        <v>8.2929999999999948E-2</v>
      </c>
      <c r="BI178" s="6">
        <v>-7.3886999999999814E-2</v>
      </c>
      <c r="BL178" s="10" t="s">
        <v>23</v>
      </c>
      <c r="BM178" s="4">
        <v>656</v>
      </c>
      <c r="BN178" s="4">
        <v>665</v>
      </c>
      <c r="BO178" s="6">
        <v>1301.5155</v>
      </c>
      <c r="BP178" s="4">
        <v>9</v>
      </c>
      <c r="BQ178" s="6">
        <v>1.29335</v>
      </c>
      <c r="BS178" s="12">
        <v>-4.8494999999999955E-2</v>
      </c>
      <c r="BT178" s="12">
        <v>-3.7417999999999951E-2</v>
      </c>
      <c r="BU178" s="12">
        <v>1.4405000000000001E-2</v>
      </c>
      <c r="BV178" s="12">
        <v>-6.4494000000000051E-2</v>
      </c>
      <c r="BW178" s="12">
        <v>-0.11367799999999995</v>
      </c>
      <c r="BX178" s="12"/>
      <c r="BY178" s="12">
        <v>5.8300000000000018E-3</v>
      </c>
      <c r="BZ178" s="12">
        <v>-9.84290000000001E-2</v>
      </c>
      <c r="CA178" s="12">
        <v>1.3637000000000121E-2</v>
      </c>
      <c r="CB178" s="12">
        <v>4.5629999999998727E-3</v>
      </c>
      <c r="CC178" s="12">
        <v>-0.15492099999999986</v>
      </c>
      <c r="CD178" s="12"/>
      <c r="CE178" s="12">
        <v>5.2909000000000095E-2</v>
      </c>
      <c r="CF178" s="12">
        <v>-4.4562999999999908E-2</v>
      </c>
      <c r="CG178" s="12">
        <v>9.7253999999999952E-2</v>
      </c>
      <c r="CH178" s="12">
        <v>8.2929999999999948E-2</v>
      </c>
      <c r="CI178" s="12">
        <v>-7.3886999999999814E-2</v>
      </c>
    </row>
    <row r="182" spans="6:87" ht="15.75" x14ac:dyDescent="0.3">
      <c r="F182" s="51" t="s">
        <v>295</v>
      </c>
    </row>
  </sheetData>
  <conditionalFormatting sqref="BS14:BW105 BY14:CC105">
    <cfRule type="cellIs" dxfId="103" priority="40" operator="between">
      <formula>2</formula>
      <formula>2.5</formula>
    </cfRule>
    <cfRule type="cellIs" dxfId="102" priority="46" stopIfTrue="1" operator="between">
      <formula>-0.5</formula>
      <formula>0.5</formula>
    </cfRule>
    <cfRule type="cellIs" dxfId="101" priority="41" operator="between">
      <formula>2.5</formula>
      <formula>5</formula>
    </cfRule>
    <cfRule type="cellIs" dxfId="100" priority="42" operator="lessThan">
      <formula>-2.5</formula>
    </cfRule>
    <cfRule type="cellIs" dxfId="99" priority="43" operator="between">
      <formula>-2</formula>
      <formula>-2.5</formula>
    </cfRule>
    <cfRule type="cellIs" dxfId="98" priority="44" stopIfTrue="1" operator="equal">
      <formula>"NC"</formula>
    </cfRule>
    <cfRule type="cellIs" dxfId="97" priority="45" stopIfTrue="1" operator="equal">
      <formula>100</formula>
    </cfRule>
    <cfRule type="cellIs" dxfId="96" priority="47" operator="between">
      <formula>-1.5</formula>
      <formula>-2</formula>
    </cfRule>
    <cfRule type="cellIs" dxfId="95" priority="48" operator="between">
      <formula>-1</formula>
      <formula>-1.5</formula>
    </cfRule>
    <cfRule type="cellIs" dxfId="94" priority="49" operator="between">
      <formula>-0.5</formula>
      <formula>-1</formula>
    </cfRule>
    <cfRule type="cellIs" dxfId="93" priority="50" operator="between">
      <formula>0.5</formula>
      <formula>1</formula>
    </cfRule>
    <cfRule type="cellIs" dxfId="92" priority="51" operator="between">
      <formula>1</formula>
      <formula>1.5</formula>
    </cfRule>
    <cfRule type="cellIs" dxfId="91" priority="52" operator="between">
      <formula>1.5</formula>
      <formula>2</formula>
    </cfRule>
  </conditionalFormatting>
  <conditionalFormatting sqref="BS108:BW178 BY108:CC178">
    <cfRule type="cellIs" dxfId="90" priority="29" operator="lessThan">
      <formula>-2.5</formula>
    </cfRule>
    <cfRule type="cellIs" dxfId="89" priority="30" operator="between">
      <formula>-2</formula>
      <formula>-2.5</formula>
    </cfRule>
    <cfRule type="cellIs" dxfId="88" priority="31" stopIfTrue="1" operator="equal">
      <formula>"NC"</formula>
    </cfRule>
    <cfRule type="cellIs" dxfId="87" priority="32" stopIfTrue="1" operator="equal">
      <formula>100</formula>
    </cfRule>
    <cfRule type="cellIs" dxfId="86" priority="33" stopIfTrue="1" operator="between">
      <formula>-0.5</formula>
      <formula>0.5</formula>
    </cfRule>
    <cfRule type="cellIs" dxfId="85" priority="34" operator="between">
      <formula>-1.5</formula>
      <formula>-2</formula>
    </cfRule>
    <cfRule type="cellIs" dxfId="84" priority="35" operator="between">
      <formula>-1</formula>
      <formula>-1.5</formula>
    </cfRule>
    <cfRule type="cellIs" dxfId="83" priority="36" operator="between">
      <formula>-0.5</formula>
      <formula>-1</formula>
    </cfRule>
    <cfRule type="cellIs" dxfId="82" priority="37" operator="between">
      <formula>0.5</formula>
      <formula>1</formula>
    </cfRule>
    <cfRule type="cellIs" dxfId="81" priority="38" operator="between">
      <formula>1</formula>
      <formula>1.5</formula>
    </cfRule>
    <cfRule type="cellIs" dxfId="80" priority="39" operator="between">
      <formula>1.5</formula>
      <formula>2</formula>
    </cfRule>
    <cfRule type="cellIs" dxfId="79" priority="27" operator="between">
      <formula>2</formula>
      <formula>2.5</formula>
    </cfRule>
    <cfRule type="cellIs" dxfId="78" priority="28" operator="between">
      <formula>2.5</formula>
      <formula>5</formula>
    </cfRule>
  </conditionalFormatting>
  <conditionalFormatting sqref="CE14:CI178">
    <cfRule type="cellIs" dxfId="77" priority="20" stopIfTrue="1" operator="between">
      <formula>-0.5</formula>
      <formula>0.5</formula>
    </cfRule>
    <cfRule type="cellIs" dxfId="76" priority="15" operator="between">
      <formula>2.5</formula>
      <formula>5</formula>
    </cfRule>
    <cfRule type="cellIs" dxfId="75" priority="16" operator="lessThan">
      <formula>-2.5</formula>
    </cfRule>
    <cfRule type="cellIs" dxfId="74" priority="17" operator="between">
      <formula>-2</formula>
      <formula>-2.5</formula>
    </cfRule>
    <cfRule type="cellIs" dxfId="73" priority="18" stopIfTrue="1" operator="equal">
      <formula>"NC"</formula>
    </cfRule>
    <cfRule type="cellIs" dxfId="72" priority="19" stopIfTrue="1" operator="equal">
      <formula>100</formula>
    </cfRule>
    <cfRule type="cellIs" dxfId="71" priority="14" operator="between">
      <formula>2</formula>
      <formula>2.5</formula>
    </cfRule>
    <cfRule type="cellIs" dxfId="70" priority="21" operator="between">
      <formula>-1.5</formula>
      <formula>-2</formula>
    </cfRule>
    <cfRule type="cellIs" dxfId="69" priority="22" operator="between">
      <formula>-1</formula>
      <formula>-1.5</formula>
    </cfRule>
    <cfRule type="cellIs" dxfId="68" priority="23" operator="between">
      <formula>-0.5</formula>
      <formula>-1</formula>
    </cfRule>
    <cfRule type="cellIs" dxfId="67" priority="24" operator="between">
      <formula>0.5</formula>
      <formula>1</formula>
    </cfRule>
    <cfRule type="cellIs" dxfId="66" priority="25" operator="between">
      <formula>1</formula>
      <formula>1.5</formula>
    </cfRule>
    <cfRule type="cellIs" dxfId="65" priority="26" operator="between">
      <formula>1.5</formula>
      <formula>2</formula>
    </cfRule>
  </conditionalFormatting>
  <conditionalFormatting sqref="EY14:FC170 FE14:FI170 FK14:FO170 HV15:HZ61 IB15:IF61">
    <cfRule type="cellIs" dxfId="64" priority="117" operator="between">
      <formula>1.5</formula>
      <formula>2</formula>
    </cfRule>
    <cfRule type="cellIs" dxfId="63" priority="115" operator="between">
      <formula>0.5</formula>
      <formula>1</formula>
    </cfRule>
    <cfRule type="cellIs" dxfId="62" priority="114" operator="between">
      <formula>-0.5</formula>
      <formula>-1</formula>
    </cfRule>
    <cfRule type="cellIs" dxfId="61" priority="113" operator="between">
      <formula>-1</formula>
      <formula>-1.5</formula>
    </cfRule>
    <cfRule type="cellIs" dxfId="60" priority="112" operator="between">
      <formula>-1.5</formula>
      <formula>-2</formula>
    </cfRule>
    <cfRule type="cellIs" dxfId="59" priority="111" stopIfTrue="1" operator="between">
      <formula>-0.5</formula>
      <formula>0.5</formula>
    </cfRule>
    <cfRule type="cellIs" dxfId="58" priority="110" stopIfTrue="1" operator="equal">
      <formula>100</formula>
    </cfRule>
    <cfRule type="cellIs" dxfId="57" priority="109" stopIfTrue="1" operator="equal">
      <formula>"NC"</formula>
    </cfRule>
    <cfRule type="cellIs" dxfId="56" priority="108" operator="between">
      <formula>-2</formula>
      <formula>-2.5</formula>
    </cfRule>
    <cfRule type="cellIs" dxfId="55" priority="107" operator="lessThan">
      <formula>-2.5</formula>
    </cfRule>
    <cfRule type="cellIs" dxfId="54" priority="106" operator="between">
      <formula>2.5</formula>
      <formula>5</formula>
    </cfRule>
    <cfRule type="cellIs" dxfId="53" priority="105" operator="between">
      <formula>2</formula>
      <formula>2.5</formula>
    </cfRule>
    <cfRule type="cellIs" dxfId="52" priority="116" operator="between">
      <formula>1</formula>
      <formula>1.5</formula>
    </cfRule>
  </conditionalFormatting>
  <conditionalFormatting sqref="HV63:HZ99 IB63:IF99">
    <cfRule type="cellIs" dxfId="51" priority="91" operator="between">
      <formula>1.5</formula>
      <formula>2</formula>
    </cfRule>
    <cfRule type="cellIs" dxfId="50" priority="80" operator="between">
      <formula>2.5</formula>
      <formula>5</formula>
    </cfRule>
    <cfRule type="cellIs" dxfId="49" priority="81" operator="lessThan">
      <formula>-2.5</formula>
    </cfRule>
    <cfRule type="cellIs" dxfId="48" priority="82" operator="between">
      <formula>-2</formula>
      <formula>-2.5</formula>
    </cfRule>
    <cfRule type="cellIs" dxfId="47" priority="83" stopIfTrue="1" operator="equal">
      <formula>"NC"</formula>
    </cfRule>
    <cfRule type="cellIs" dxfId="46" priority="84" stopIfTrue="1" operator="equal">
      <formula>100</formula>
    </cfRule>
    <cfRule type="cellIs" dxfId="45" priority="85" stopIfTrue="1" operator="between">
      <formula>-0.5</formula>
      <formula>0.5</formula>
    </cfRule>
    <cfRule type="cellIs" dxfId="44" priority="86" operator="between">
      <formula>-1.5</formula>
      <formula>-2</formula>
    </cfRule>
    <cfRule type="cellIs" dxfId="43" priority="87" operator="between">
      <formula>-1</formula>
      <formula>-1.5</formula>
    </cfRule>
    <cfRule type="cellIs" dxfId="42" priority="88" operator="between">
      <formula>-0.5</formula>
      <formula>-1</formula>
    </cfRule>
    <cfRule type="cellIs" dxfId="41" priority="89" operator="between">
      <formula>0.5</formula>
      <formula>1</formula>
    </cfRule>
    <cfRule type="cellIs" dxfId="40" priority="90" operator="between">
      <formula>1</formula>
      <formula>1.5</formula>
    </cfRule>
    <cfRule type="cellIs" dxfId="39" priority="79" operator="between">
      <formula>2</formula>
      <formula>2.5</formula>
    </cfRule>
  </conditionalFormatting>
  <conditionalFormatting sqref="IH15:IL99">
    <cfRule type="cellIs" dxfId="38" priority="67" operator="between">
      <formula>2.5</formula>
      <formula>5</formula>
    </cfRule>
    <cfRule type="cellIs" dxfId="37" priority="68" operator="lessThan">
      <formula>-2.5</formula>
    </cfRule>
    <cfRule type="cellIs" dxfId="36" priority="69" operator="between">
      <formula>-2</formula>
      <formula>-2.5</formula>
    </cfRule>
    <cfRule type="cellIs" dxfId="35" priority="70" stopIfTrue="1" operator="equal">
      <formula>"NC"</formula>
    </cfRule>
    <cfRule type="cellIs" dxfId="34" priority="71" stopIfTrue="1" operator="equal">
      <formula>100</formula>
    </cfRule>
    <cfRule type="cellIs" dxfId="33" priority="72" stopIfTrue="1" operator="between">
      <formula>-0.5</formula>
      <formula>0.5</formula>
    </cfRule>
    <cfRule type="cellIs" dxfId="32" priority="73" operator="between">
      <formula>-1.5</formula>
      <formula>-2</formula>
    </cfRule>
    <cfRule type="cellIs" dxfId="31" priority="74" operator="between">
      <formula>-1</formula>
      <formula>-1.5</formula>
    </cfRule>
    <cfRule type="cellIs" dxfId="30" priority="75" operator="between">
      <formula>-0.5</formula>
      <formula>-1</formula>
    </cfRule>
    <cfRule type="cellIs" dxfId="29" priority="76" operator="between">
      <formula>0.5</formula>
      <formula>1</formula>
    </cfRule>
    <cfRule type="cellIs" dxfId="28" priority="77" operator="between">
      <formula>1</formula>
      <formula>1.5</formula>
    </cfRule>
    <cfRule type="cellIs" dxfId="27" priority="66" operator="between">
      <formula>2</formula>
      <formula>2.5</formula>
    </cfRule>
    <cfRule type="cellIs" dxfId="26" priority="78" operator="between">
      <formula>1.5</formula>
      <formula>2</formula>
    </cfRule>
  </conditionalFormatting>
  <conditionalFormatting sqref="IN15:IR66 IT15:IX66 IZ15:JD66">
    <cfRule type="cellIs" dxfId="25" priority="53" operator="between">
      <formula>2</formula>
      <formula>2.5</formula>
    </cfRule>
    <cfRule type="cellIs" dxfId="24" priority="65" operator="between">
      <formula>1.5</formula>
      <formula>2</formula>
    </cfRule>
    <cfRule type="cellIs" dxfId="23" priority="64" operator="between">
      <formula>1</formula>
      <formula>1.5</formula>
    </cfRule>
    <cfRule type="cellIs" dxfId="22" priority="63" operator="between">
      <formula>0.5</formula>
      <formula>1</formula>
    </cfRule>
    <cfRule type="cellIs" dxfId="21" priority="62" operator="between">
      <formula>-0.5</formula>
      <formula>-1</formula>
    </cfRule>
    <cfRule type="cellIs" dxfId="20" priority="61" operator="between">
      <formula>-1</formula>
      <formula>-1.5</formula>
    </cfRule>
    <cfRule type="cellIs" dxfId="19" priority="60" operator="between">
      <formula>-1.5</formula>
      <formula>-2</formula>
    </cfRule>
    <cfRule type="cellIs" dxfId="18" priority="59" stopIfTrue="1" operator="between">
      <formula>-0.5</formula>
      <formula>0.5</formula>
    </cfRule>
    <cfRule type="cellIs" dxfId="17" priority="58" stopIfTrue="1" operator="equal">
      <formula>100</formula>
    </cfRule>
    <cfRule type="cellIs" dxfId="16" priority="57" stopIfTrue="1" operator="equal">
      <formula>"NC"</formula>
    </cfRule>
    <cfRule type="cellIs" dxfId="15" priority="56" operator="between">
      <formula>-2</formula>
      <formula>-2.5</formula>
    </cfRule>
    <cfRule type="cellIs" dxfId="14" priority="55" operator="lessThan">
      <formula>-2.5</formula>
    </cfRule>
    <cfRule type="cellIs" dxfId="13" priority="54" operator="between">
      <formula>2.5</formula>
      <formula>5</formula>
    </cfRule>
  </conditionalFormatting>
  <conditionalFormatting sqref="IN71:IR99 IT71:IX99 IZ71:JD99">
    <cfRule type="cellIs" dxfId="12" priority="93" operator="between">
      <formula>2.5</formula>
      <formula>5</formula>
    </cfRule>
    <cfRule type="cellIs" dxfId="11" priority="94" operator="lessThan">
      <formula>-2.5</formula>
    </cfRule>
    <cfRule type="cellIs" dxfId="10" priority="95" operator="between">
      <formula>-2</formula>
      <formula>-2.5</formula>
    </cfRule>
    <cfRule type="cellIs" dxfId="9" priority="96" stopIfTrue="1" operator="equal">
      <formula>"NC"</formula>
    </cfRule>
    <cfRule type="cellIs" dxfId="8" priority="97" stopIfTrue="1" operator="equal">
      <formula>100</formula>
    </cfRule>
    <cfRule type="cellIs" dxfId="7" priority="98" stopIfTrue="1" operator="between">
      <formula>-0.5</formula>
      <formula>0.5</formula>
    </cfRule>
    <cfRule type="cellIs" dxfId="6" priority="99" operator="between">
      <formula>-1.5</formula>
      <formula>-2</formula>
    </cfRule>
    <cfRule type="cellIs" dxfId="5" priority="100" operator="between">
      <formula>-1</formula>
      <formula>-1.5</formula>
    </cfRule>
    <cfRule type="cellIs" dxfId="4" priority="101" operator="between">
      <formula>-0.5</formula>
      <formula>-1</formula>
    </cfRule>
    <cfRule type="cellIs" dxfId="3" priority="102" operator="between">
      <formula>0.5</formula>
      <formula>1</formula>
    </cfRule>
    <cfRule type="cellIs" dxfId="2" priority="103" operator="between">
      <formula>1</formula>
      <formula>1.5</formula>
    </cfRule>
    <cfRule type="cellIs" dxfId="1" priority="92" operator="between">
      <formula>2</formula>
      <formula>2.5</formula>
    </cfRule>
    <cfRule type="cellIs" dxfId="0" priority="104" operator="between">
      <formula>1.5</formula>
      <formula>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Experimental Summary</vt:lpstr>
      <vt:lpstr>Replication</vt:lpstr>
      <vt:lpstr>Figure 4</vt:lpstr>
      <vt:lpstr>Figure 6</vt:lpstr>
      <vt:lpstr>Figure 8</vt:lpstr>
      <vt:lpstr>'Experimental Summary'!OLE_LINK1</vt:lpstr>
      <vt:lpstr>'Experimental Summary'!OLE_LINK2</vt:lpstr>
      <vt:lpstr>'Experimental Summary'!OLE_LINK3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Thomas</dc:creator>
  <cp:lastModifiedBy>Wales, Thomas</cp:lastModifiedBy>
  <cp:lastPrinted>2023-11-28T19:30:42Z</cp:lastPrinted>
  <dcterms:created xsi:type="dcterms:W3CDTF">2023-11-13T22:01:56Z</dcterms:created>
  <dcterms:modified xsi:type="dcterms:W3CDTF">2023-12-16T00:53:18Z</dcterms:modified>
</cp:coreProperties>
</file>